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defaultThemeVersion="124226"/>
  <mc:AlternateContent xmlns:mc="http://schemas.openxmlformats.org/markup-compatibility/2006">
    <mc:Choice Requires="x15">
      <x15ac:absPath xmlns:x15ac="http://schemas.microsoft.com/office/spreadsheetml/2010/11/ac" url="W:\Kamal\Exhibitor Lists &amp; Status\Fairs Status\FAIR LIST STATUS\2026\USA\Oct-2026\"/>
    </mc:Choice>
  </mc:AlternateContent>
  <xr:revisionPtr revIDLastSave="0" documentId="13_ncr:1_{E237C159-753F-42D7-A032-A8AD68E37E73}"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Sheet1!$A$1:$AM$237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<sst xmlns="http://schemas.openxmlformats.org/spreadsheetml/2006/main" count="3055" uniqueCount="1449">
  <si>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</si>
  <si>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</si>
  <si>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</si>
  <si>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</si>
  <si>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</si>
  <si>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</si>
  <si>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</si>
  <si>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</si>
  <si>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</si>
  <si>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</si>
  <si>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</si>
  <si>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</si>
  <si>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</si>
  <si>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</si>
  <si>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</si>
  <si>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</si>
  <si>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</si>
  <si>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</si>
  <si>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</si>
  <si>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</si>
  <si>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</si>
  <si>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status</t>
  </si>
  <si>
    <t>call_again_time</t>
  </si>
  <si>
    <t>USA</t>
  </si>
  <si>
    <t>NJ</t>
  </si>
  <si>
    <t>NY</t>
  </si>
  <si>
    <t>Not Having</t>
  </si>
  <si>
    <t>FL</t>
  </si>
  <si>
    <t>CA</t>
  </si>
  <si>
    <t>IL</t>
  </si>
  <si>
    <t>WA</t>
  </si>
  <si>
    <t>TX</t>
  </si>
  <si>
    <t>DE</t>
  </si>
  <si>
    <t>CO</t>
  </si>
  <si>
    <t>IN</t>
  </si>
  <si>
    <t>NC</t>
  </si>
  <si>
    <t>KS</t>
  </si>
  <si>
    <t>WI</t>
  </si>
  <si>
    <t>MN</t>
  </si>
  <si>
    <t>GA</t>
  </si>
  <si>
    <t>PA</t>
  </si>
  <si>
    <t>AR</t>
  </si>
  <si>
    <t>MO</t>
  </si>
  <si>
    <t>MI</t>
  </si>
  <si>
    <t>OH</t>
  </si>
  <si>
    <t>Ontario</t>
  </si>
  <si>
    <t>Canada</t>
  </si>
  <si>
    <t>AZ</t>
  </si>
  <si>
    <t>MA</t>
  </si>
  <si>
    <t>British Columbia</t>
  </si>
  <si>
    <t>AL</t>
  </si>
  <si>
    <t>MD</t>
  </si>
  <si>
    <t>TN</t>
  </si>
  <si>
    <t>CT</t>
  </si>
  <si>
    <t>ND</t>
  </si>
  <si>
    <t>UK</t>
  </si>
  <si>
    <t>NTC</t>
  </si>
  <si>
    <t>Phoenix, AZ</t>
  </si>
  <si>
    <t>A.I.M.Y. Co., Ltd.</t>
  </si>
  <si>
    <t>Abbott Metal Werks</t>
  </si>
  <si>
    <t>Able Electropolishing Co., Inc.</t>
  </si>
  <si>
    <t>Accurate Manufactured Products Group, Inc.</t>
  </si>
  <si>
    <t>Acme Industrial Co.</t>
  </si>
  <si>
    <t>Advance Components</t>
  </si>
  <si>
    <t>AFI Industries</t>
  </si>
  <si>
    <t>Ajax TOCCO Magnethermic</t>
  </si>
  <si>
    <t>Alfa Tools</t>
  </si>
  <si>
    <t>All America Threaded Products, Inc.</t>
  </si>
  <si>
    <t>All Electronics Hardware, Inc.</t>
  </si>
  <si>
    <t>Alloy &amp; Stainless Fasteners Inc</t>
  </si>
  <si>
    <t>AloxERP Online</t>
  </si>
  <si>
    <t>Aluminum Fastener Supply Co., Inc.</t>
  </si>
  <si>
    <t>Amazing Magnets</t>
  </si>
  <si>
    <t>American Belleville</t>
  </si>
  <si>
    <t>American Ring</t>
  </si>
  <si>
    <t>Atlas Testing Laboratories Inc.</t>
  </si>
  <si>
    <t>Auto Bolt USA</t>
  </si>
  <si>
    <t>AUTOCRAFT USA LLC</t>
  </si>
  <si>
    <t>AZZ Metal Coatings</t>
  </si>
  <si>
    <t>B&amp;D Cold Headed Products</t>
  </si>
  <si>
    <t>B&amp;G Manufacturing Company</t>
  </si>
  <si>
    <t>Bar Stock Specialties Inc</t>
  </si>
  <si>
    <t>Batching Systems Inc.</t>
  </si>
  <si>
    <t>Bay Standard Mfg., Inc.</t>
  </si>
  <si>
    <t>Beacon Fasteners &amp; Components, Inc</t>
  </si>
  <si>
    <t>Bee Clean Specialties, LLC.</t>
  </si>
  <si>
    <t>Beijing Good International Exhibition Co., Ltd.</t>
  </si>
  <si>
    <t>Beneke Wire Company</t>
  </si>
  <si>
    <t>BGH Specialty Steel</t>
  </si>
  <si>
    <t>Binder Metal Products, Inc.</t>
  </si>
  <si>
    <t>Birmingham Fastener Inc</t>
  </si>
  <si>
    <t>Bisco Industries/Fast-Cor</t>
  </si>
  <si>
    <t>BoltWise</t>
  </si>
  <si>
    <t>Bradley Adhesive Applications</t>
  </si>
  <si>
    <t>Brighton-Best International, Inc.</t>
  </si>
  <si>
    <t>Brikksen</t>
  </si>
  <si>
    <t>Brush Man, LLC (The)</t>
  </si>
  <si>
    <t>Brynolf Manufacturing, Inc.</t>
  </si>
  <si>
    <t>Buckeye Fasteners</t>
  </si>
  <si>
    <t>Capital Steel &amp; Wire, Inc.</t>
  </si>
  <si>
    <t>Carver Engineering and Manufacturing</t>
  </si>
  <si>
    <t>Cavalier Industrial Specialties Inc</t>
  </si>
  <si>
    <t>Century Fasteners Corp.</t>
  </si>
  <si>
    <t>CJWinter</t>
  </si>
  <si>
    <t>Clampco Products, Inc</t>
  </si>
  <si>
    <t>Clinch Northwest</t>
  </si>
  <si>
    <t>Computer Insights, Inc.</t>
  </si>
  <si>
    <t>Continental Abrasives</t>
  </si>
  <si>
    <t>Continental-Aero</t>
  </si>
  <si>
    <t>Coronet Parts Manufacturing Co., Inc.</t>
  </si>
  <si>
    <t>Craftech Industries, Inc.</t>
  </si>
  <si>
    <t>Crescent Manufacturing</t>
  </si>
  <si>
    <t>Crossroad Distributor Source</t>
  </si>
  <si>
    <t>Cyclone Bolt</t>
  </si>
  <si>
    <t>CYW, Inc.</t>
  </si>
  <si>
    <t>D&amp;B PLATING</t>
  </si>
  <si>
    <t>Decker Manufacturing Corp.</t>
  </si>
  <si>
    <t>Delta Engineering, LLC</t>
  </si>
  <si>
    <t>Depor Anti-Friction SprayTek</t>
  </si>
  <si>
    <t>Diing Sen/Heartland Fasteners</t>
  </si>
  <si>
    <t>Doerken Coatings</t>
  </si>
  <si>
    <t>Drill America</t>
  </si>
  <si>
    <t>Durham Manufacturing</t>
  </si>
  <si>
    <t>Eaton Steel Bar Company</t>
  </si>
  <si>
    <t>Edson Manufacturing, Inc.</t>
  </si>
  <si>
    <t>Edward W. Daniel LLC/Cleveland City Forge</t>
  </si>
  <si>
    <t>Eldon James Corporation</t>
  </si>
  <si>
    <t>Electronic Hardware Corp.</t>
  </si>
  <si>
    <t>Epicor Software Corporation</t>
  </si>
  <si>
    <t>Eurolink FSS</t>
  </si>
  <si>
    <t>E-Z LOK</t>
  </si>
  <si>
    <t>Factur</t>
  </si>
  <si>
    <t>Fall River Mfg. Co., Inc.</t>
  </si>
  <si>
    <t>Fascomp Electronic Hardware</t>
  </si>
  <si>
    <t>Fastener Consultant</t>
  </si>
  <si>
    <t>Finefix Fasteners Inc</t>
  </si>
  <si>
    <t>Fontana Gruppo - Acument Global Technologies</t>
  </si>
  <si>
    <t>Fry Steel Company</t>
  </si>
  <si>
    <t>G B Enterprises Pvt Ltd</t>
  </si>
  <si>
    <t>Gage Bilt, Inc.</t>
  </si>
  <si>
    <t>GDPA Fasteners</t>
  </si>
  <si>
    <t>General Inspection, LLC</t>
  </si>
  <si>
    <t>Gerdau</t>
  </si>
  <si>
    <t>GF&amp;D Systems, Inc.</t>
  </si>
  <si>
    <t>GlobalFastener Inc.</t>
  </si>
  <si>
    <t>Goebel Fasteners Inc.</t>
  </si>
  <si>
    <t>Greenslade &amp; Company, Inc.</t>
  </si>
  <si>
    <t>Groov-Pin / PTC</t>
  </si>
  <si>
    <t>H. W. Eckhardt Corporation</t>
  </si>
  <si>
    <t>Hamidi Exports</t>
  </si>
  <si>
    <t>Hanger Bolt &amp; Stud Co.</t>
  </si>
  <si>
    <t>HANSUNG BOLT</t>
  </si>
  <si>
    <t>Hariton Machinery Co., Inc.</t>
  </si>
  <si>
    <t>Hawksearch by Bridgeline</t>
  </si>
  <si>
    <t>Heartland Precision / ComDel Innovation</t>
  </si>
  <si>
    <t>HEF &amp; TS USA</t>
  </si>
  <si>
    <t>HEICO Fastening Systems</t>
  </si>
  <si>
    <t>Hillsdale Terminal</t>
  </si>
  <si>
    <t>Holo-Krome</t>
  </si>
  <si>
    <t>Howmet Fastening Systems - Mairoll</t>
  </si>
  <si>
    <t>Huyett</t>
  </si>
  <si>
    <t>Hydrian Inventory Optimization</t>
  </si>
  <si>
    <t>ICS Flange</t>
  </si>
  <si>
    <t>Ihara Science USA Corporation</t>
  </si>
  <si>
    <t>Index Industries</t>
  </si>
  <si>
    <t>Industrial Rivet &amp; Fastener Company</t>
  </si>
  <si>
    <t>Infasco</t>
  </si>
  <si>
    <t>Intercorp</t>
  </si>
  <si>
    <t>International Fastener Exhibition Corp.</t>
  </si>
  <si>
    <t>International Fasteners, Inc.</t>
  </si>
  <si>
    <t>INxSQL Software</t>
  </si>
  <si>
    <t>Isostatic Industries, Inc.</t>
  </si>
  <si>
    <t>JM Tor Par</t>
  </si>
  <si>
    <t>Jubilee Clips Ltd</t>
  </si>
  <si>
    <t>Kadimi Technology USA Inc</t>
  </si>
  <si>
    <t>Kapsons India Private Limited</t>
  </si>
  <si>
    <t>Karna International</t>
  </si>
  <si>
    <t>Ken Forging Inc</t>
  </si>
  <si>
    <t>Kerr Lakeside, Inc.</t>
  </si>
  <si>
    <t>Kerr Stainless and Cable Rail Specialist</t>
  </si>
  <si>
    <t>Key Bellevilles, Inc.</t>
  </si>
  <si>
    <t>Kinefac Corporation</t>
  </si>
  <si>
    <t>King Steel Corp.</t>
  </si>
  <si>
    <t>KOVA FASTENERS PVT LTD. (INDIA)</t>
  </si>
  <si>
    <t>KPF Co., Ltd.</t>
  </si>
  <si>
    <t>Kreher Steel Co., LLC</t>
  </si>
  <si>
    <t>Krueger Steel &amp; Wire</t>
  </si>
  <si>
    <t>Lindfast Solutions Group</t>
  </si>
  <si>
    <t>Locknut Technology, Inc.</t>
  </si>
  <si>
    <t>Lok-Mor Inc.</t>
  </si>
  <si>
    <t>Long-Lok Corporation</t>
  </si>
  <si>
    <t>Loss Prevention Fasteners div. of Ultra Fasteners</t>
  </si>
  <si>
    <t>Magni Group, Inc. (The)</t>
  </si>
  <si>
    <t>Marion Manufacturing Company</t>
  </si>
  <si>
    <t>Metal Coatings</t>
  </si>
  <si>
    <t>Metric &amp; Multistandard Components Corp</t>
  </si>
  <si>
    <t>Midalloy Specialty Materials</t>
  </si>
  <si>
    <t>Midland Metal Framing and Fastener LLC.</t>
  </si>
  <si>
    <t>Morton Machine Works</t>
  </si>
  <si>
    <t>Mr Washerman</t>
  </si>
  <si>
    <t>Murray Corporation</t>
  </si>
  <si>
    <t>MW Components: Fasteners</t>
  </si>
  <si>
    <t>National Machinery Exchange</t>
  </si>
  <si>
    <t>National Machinery LLC</t>
  </si>
  <si>
    <t>NBS Corporation</t>
  </si>
  <si>
    <t>ND Industries / H.B. Fuller</t>
  </si>
  <si>
    <t>NetPlus Alliance</t>
  </si>
  <si>
    <t>Newtop Group LLC</t>
  </si>
  <si>
    <t>Nishant Steel Industries</t>
  </si>
  <si>
    <t>Nomad eCommerce</t>
  </si>
  <si>
    <t>Norseman Drill &amp; Tool</t>
  </si>
  <si>
    <t>North East Fasteners Corporation</t>
  </si>
  <si>
    <t>NRB HYDRAULICS PRIVATE LIMITED</t>
  </si>
  <si>
    <t>NSPA - National Standard Parts Associates</t>
  </si>
  <si>
    <t>Nucor Fastener</t>
  </si>
  <si>
    <t>Nylok LLC</t>
  </si>
  <si>
    <t>Optimas Solutions</t>
  </si>
  <si>
    <t>OSG USA, INC.</t>
  </si>
  <si>
    <t>Parker Fasteners</t>
  </si>
  <si>
    <t>Patriot Bolt, LLC</t>
  </si>
  <si>
    <t>Phoenix Specialty Mfg. Co.</t>
  </si>
  <si>
    <t>Pilgrim Aerospace Fasteners</t>
  </si>
  <si>
    <t>Pivot Point Inc</t>
  </si>
  <si>
    <t>Polymer Molding Inc</t>
  </si>
  <si>
    <t>Precision Tool Group</t>
  </si>
  <si>
    <t>Prestige Stamping, Inc.</t>
  </si>
  <si>
    <t>Primat Curtis</t>
  </si>
  <si>
    <t>Prospect Fastener Corp.</t>
  </si>
  <si>
    <t>R &amp; R Engineering Co., Inc.</t>
  </si>
  <si>
    <t>R&amp;D Fasteners</t>
  </si>
  <si>
    <t>R2 Precision Machining</t>
  </si>
  <si>
    <t>RANI ELECTRODES LIMITED</t>
  </si>
  <si>
    <t>Richard Manno &amp; Company</t>
  </si>
  <si>
    <t>Richie Precision Components</t>
  </si>
  <si>
    <t>Rolled Alloys</t>
  </si>
  <si>
    <t>Rotor Clip Company</t>
  </si>
  <si>
    <t>Samjin Jeonggong Co., Ltd.</t>
  </si>
  <si>
    <t>SANLIN NY INC.</t>
  </si>
  <si>
    <t>Sarge Knives</t>
  </si>
  <si>
    <t>Screws Industries, Inc.</t>
  </si>
  <si>
    <t>SEAIN IND Co. Ltd</t>
  </si>
  <si>
    <t>Set Screw &amp; Mfg. Co.</t>
  </si>
  <si>
    <t>Setko Fasteners</t>
  </si>
  <si>
    <t>Seymour of Sycamore</t>
  </si>
  <si>
    <t>Shanghai Ebseek Exhibition Company Limited</t>
  </si>
  <si>
    <t>Sherex Fastening Solutions, LLC</t>
  </si>
  <si>
    <t>Shree Metal Products</t>
  </si>
  <si>
    <t>Sivaco Wire Group</t>
  </si>
  <si>
    <t>SJF America, Inc. (SHINJIN FASTENERS)</t>
  </si>
  <si>
    <t>Socket Source</t>
  </si>
  <si>
    <t>Solar Atmospheres</t>
  </si>
  <si>
    <t>SPIROL</t>
  </si>
  <si>
    <t>STS Metals – Brown Pacific</t>
  </si>
  <si>
    <t>Suncor Stainless, Inc</t>
  </si>
  <si>
    <t>Sunset Wire</t>
  </si>
  <si>
    <t>Superior Washer</t>
  </si>
  <si>
    <t>Surface Combustion</t>
  </si>
  <si>
    <t>SWD Inc</t>
  </si>
  <si>
    <t>Synergy Global Supply Chain Solutions</t>
  </si>
  <si>
    <t>TAITRA</t>
  </si>
  <si>
    <t>Tamper-Pruf Screws, Inc.</t>
  </si>
  <si>
    <t>TDG/The Donahue Group</t>
  </si>
  <si>
    <t>Technical Stamping, Inc.</t>
  </si>
  <si>
    <t>Teyi (Beijing) Technology Development Co., Ltd.</t>
  </si>
  <si>
    <t>The Lab Materials Testing</t>
  </si>
  <si>
    <t>Titanium Industries</t>
  </si>
  <si>
    <t>Tri Star Metals</t>
  </si>
  <si>
    <t>Triem Industries</t>
  </si>
  <si>
    <t>Tuttle Manufacturing Co.</t>
  </si>
  <si>
    <t>Umeta of America</t>
  </si>
  <si>
    <t>United Titanium</t>
  </si>
  <si>
    <t>UNIVERSAL PUNCH CORP.</t>
  </si>
  <si>
    <t>Unytite Inc.</t>
  </si>
  <si>
    <t>Valbruna Stainless, Inc.</t>
  </si>
  <si>
    <t>Vietnam Forming Technology. JSC</t>
  </si>
  <si>
    <t>VIKAS INDUSTRIES</t>
  </si>
  <si>
    <t>Vogelsang Fastener Solutions</t>
  </si>
  <si>
    <t>Volt Industrial Plastics Inc</t>
  </si>
  <si>
    <t>Vulcan Steel Products</t>
  </si>
  <si>
    <t>W. J. Roberts Co., Inc.</t>
  </si>
  <si>
    <t>WAFIOS Machinery Corp.</t>
  </si>
  <si>
    <t>Willie Washer Mfg.</t>
  </si>
  <si>
    <t>WizCommerce</t>
  </si>
  <si>
    <t>Wrentham Tool Group, LLC</t>
  </si>
  <si>
    <t>Wrought Washer Mfg., Inc.</t>
  </si>
  <si>
    <t>WTC Managed IT Services</t>
  </si>
  <si>
    <t>Wyandotte Industries, Inc.</t>
  </si>
  <si>
    <t>XL Screw Corporation</t>
  </si>
  <si>
    <t>Zago Manufacturing</t>
  </si>
  <si>
    <t>Zhejiang Growin International Exhibition and Convention Co., Ltd</t>
  </si>
  <si>
    <t>WL406 , 408, 410</t>
  </si>
  <si>
    <t>WL419, 402, 412, 414, 420</t>
  </si>
  <si>
    <t>WL404</t>
  </si>
  <si>
    <t>WL416</t>
  </si>
  <si>
    <t>https://www.amwfast.com/#Contact</t>
  </si>
  <si>
    <t>https://ampg.com/</t>
  </si>
  <si>
    <t>https://acmeindustrial.com/</t>
  </si>
  <si>
    <t>http://www.advancecomponents.com/</t>
  </si>
  <si>
    <t>http://afiindustries.com/</t>
  </si>
  <si>
    <t>https://www.ajaxtocco.com/</t>
  </si>
  <si>
    <t>https://www.alfatools.com/</t>
  </si>
  <si>
    <t>https://www.aatprod.com/</t>
  </si>
  <si>
    <t>https://www.aehonline.com/</t>
  </si>
  <si>
    <t>https://www.goasf.com/</t>
  </si>
  <si>
    <t>https://alox4.online/</t>
  </si>
  <si>
    <t>https://www.aluminumfastener.com/</t>
  </si>
  <si>
    <t>http://www.americanbelleville.com/</t>
  </si>
  <si>
    <t>https://americanring.com/</t>
  </si>
  <si>
    <t>http://www.atlastesting.com/</t>
  </si>
  <si>
    <t>https://www.azz.com/</t>
  </si>
  <si>
    <t>http://www.bdcoldheadedproducts.com/</t>
  </si>
  <si>
    <t>http://www.bgmfg.com/</t>
  </si>
  <si>
    <t>https://www.gobarstock.com/</t>
  </si>
  <si>
    <t>http://www.batchingsystems.com/</t>
  </si>
  <si>
    <t>https://www.baystandard.com/</t>
  </si>
  <si>
    <t>https://www.beaconfasteners.com/</t>
  </si>
  <si>
    <t>https://www.biec.com.cn/en-us/</t>
  </si>
  <si>
    <t>https://benekewire.com</t>
  </si>
  <si>
    <t>https://bgh.de/en/</t>
  </si>
  <si>
    <t>http://www.bindermetal.com</t>
  </si>
  <si>
    <t>https://www.bhamfast.com/locations/birmingham-al/</t>
  </si>
  <si>
    <t>https://fast-cor.com/</t>
  </si>
  <si>
    <t>https://getboltwise.com/</t>
  </si>
  <si>
    <t>https://bradleygoc.com/</t>
  </si>
  <si>
    <t>www.brightonbest.com</t>
  </si>
  <si>
    <t>http://www.brikksen.com/</t>
  </si>
  <si>
    <t>https://www.brushman.com/</t>
  </si>
  <si>
    <t>http://www.brynolfmanufacturing.com/</t>
  </si>
  <si>
    <t>https://www.buckeyefasteners.com/</t>
  </si>
  <si>
    <t>https://capitalsteel.net/</t>
  </si>
  <si>
    <t>http://www.carverem.com/</t>
  </si>
  <si>
    <t>https://www.gocav.com/</t>
  </si>
  <si>
    <t>https://www.centuryfasteners.com/</t>
  </si>
  <si>
    <t>https://www.cjwinter.com</t>
  </si>
  <si>
    <t>http://www.clampco.com/</t>
  </si>
  <si>
    <t>https://clinchnorthwest.com/</t>
  </si>
  <si>
    <t>https://www.ci-inc.com/</t>
  </si>
  <si>
    <t>http://continentalabrasives.com/</t>
  </si>
  <si>
    <t>https://continental.aero/</t>
  </si>
  <si>
    <t>https://www.coronetparts.com</t>
  </si>
  <si>
    <t>https://craftechind.com</t>
  </si>
  <si>
    <t>http://crossroaddistributorsource.com/</t>
  </si>
  <si>
    <t>https://www.cywusa.com/</t>
  </si>
  <si>
    <t>https://www.deckernut.com/</t>
  </si>
  <si>
    <t>https://www.deltaengg.org/</t>
  </si>
  <si>
    <t>https://www.heartland-fasteners.com/</t>
  </si>
  <si>
    <t>http://www.doerken.com/na</t>
  </si>
  <si>
    <t>https://www.drillamerica.net</t>
  </si>
  <si>
    <t>http://www.durhammfg.com/</t>
  </si>
  <si>
    <t>https://www.eatonsteel.com/</t>
  </si>
  <si>
    <t>http://www.edsonmfg.com/</t>
  </si>
  <si>
    <t>https://www.ewdaniel.com/</t>
  </si>
  <si>
    <t>https://eldonjames.com</t>
  </si>
  <si>
    <t>http://www.ehcknobs.com/index.php?id=contact</t>
  </si>
  <si>
    <t>https://www.epicor.com/</t>
  </si>
  <si>
    <t>https://www.ezlok.com/</t>
  </si>
  <si>
    <t>http://www.fallrivermfg.com/</t>
  </si>
  <si>
    <t>https://www.fascomp.com/localreps</t>
  </si>
  <si>
    <t>https://www.usfastenersources.com/</t>
  </si>
  <si>
    <t>http://www.finefixfasteners.com</t>
  </si>
  <si>
    <t>https://www.frysteel.com/</t>
  </si>
  <si>
    <t>http://www.gagebilt.com/</t>
  </si>
  <si>
    <t>https://geninsp.com/</t>
  </si>
  <si>
    <t>https://www2.gerdau.com</t>
  </si>
  <si>
    <t>https://gfdsystems.com/</t>
  </si>
  <si>
    <t>https://www.goebelfasteners.com/</t>
  </si>
  <si>
    <t>https://www.greensladeandcompany.com/</t>
  </si>
  <si>
    <t>https://groov-pin.com/</t>
  </si>
  <si>
    <t>http://www.hweckhardt.com/</t>
  </si>
  <si>
    <t>http://www.hamidiindia.com/</t>
  </si>
  <si>
    <t>http://www.hangerbolt.com/</t>
  </si>
  <si>
    <t>http://www.haritonmachinery.com/</t>
  </si>
  <si>
    <t>https://www.hawksearch.com</t>
  </si>
  <si>
    <t>https://heartlandprecision.com</t>
  </si>
  <si>
    <t>https://www.hefusa.net</t>
  </si>
  <si>
    <t>https://heico-lock.us/</t>
  </si>
  <si>
    <t>http://www.hillsdaleterminal.com/</t>
  </si>
  <si>
    <t>https://www.holo-krome.com/</t>
  </si>
  <si>
    <t>https://www.howmet.com/</t>
  </si>
  <si>
    <t>https://www.huyett.com/?srsltid=AfmBOopHQtFL9YVwyU-zWB5vTJbr_idaT703_Pl54g7hhIe28GtkCNwq</t>
  </si>
  <si>
    <t>https://hydrian.com/</t>
  </si>
  <si>
    <t>https://www.innovativecomponentsales.com/</t>
  </si>
  <si>
    <t>http://www.indexind.com/</t>
  </si>
  <si>
    <t>http://www.rivet.com/</t>
  </si>
  <si>
    <t>https://infasco.com/en/</t>
  </si>
  <si>
    <t>https://intercorp.com/</t>
  </si>
  <si>
    <t>https://fastenershows.com/</t>
  </si>
  <si>
    <t>https://www.inxsql.com/</t>
  </si>
  <si>
    <t>https://www.isostatic.com/index.html</t>
  </si>
  <si>
    <t>http://www.jubileeclips.co.uk/</t>
  </si>
  <si>
    <t>http://www.kapsonindia.in</t>
  </si>
  <si>
    <t>https://karnainternational.in</t>
  </si>
  <si>
    <t>http://www.kenforging.com/</t>
  </si>
  <si>
    <t>https://kerrlakeside.com/</t>
  </si>
  <si>
    <t>http://www.keybellevilles.com/</t>
  </si>
  <si>
    <t>http://www.kinefac.com/</t>
  </si>
  <si>
    <t>https://www.kingsteelcorp.com/</t>
  </si>
  <si>
    <t>https://www.kovafasteners.com</t>
  </si>
  <si>
    <t>https://www.kpf.com/</t>
  </si>
  <si>
    <t>https://www.kreher.com/</t>
  </si>
  <si>
    <t>https://lindfastgrp.com/</t>
  </si>
  <si>
    <t>https://www.locknuttechnology.com/</t>
  </si>
  <si>
    <t>https://www.lok-mor.com/?utm_source=GMB&amp;utm_medium=organic&amp;utm_campaign=goog</t>
  </si>
  <si>
    <t>https://www.losspreventionfasteners.com/</t>
  </si>
  <si>
    <t>http://www.magnicoatings.com/</t>
  </si>
  <si>
    <t>http://marionmfg.com/</t>
  </si>
  <si>
    <t>https://www.mcil.net/</t>
  </si>
  <si>
    <t>https://www.metricmcc.com/</t>
  </si>
  <si>
    <t>https://www.midalloy-sm.com/</t>
  </si>
  <si>
    <t>https://www.midlandboltusa.com/</t>
  </si>
  <si>
    <t>http://www.mrwasherman.com/</t>
  </si>
  <si>
    <t>http://www.murraycorp.com/</t>
  </si>
  <si>
    <t>http://www.nationalmachineryexchange.com/</t>
  </si>
  <si>
    <t>https://www.nationalmachinery.com/</t>
  </si>
  <si>
    <t>https://www.nbsfasteners.com</t>
  </si>
  <si>
    <t>https://www.ndindustries.com/</t>
  </si>
  <si>
    <t>http://www.netplusalliance.com/</t>
  </si>
  <si>
    <t>https://www.nomadecommerce.com</t>
  </si>
  <si>
    <t>http://www.norsemandrill.com/</t>
  </si>
  <si>
    <t>https://nrbhydraulics.linker.store/</t>
  </si>
  <si>
    <t>http://www.nspa.com</t>
  </si>
  <si>
    <t>https://nucor-fastener.com/</t>
  </si>
  <si>
    <t>https://nylok.com</t>
  </si>
  <si>
    <t>https://optimas.com/</t>
  </si>
  <si>
    <t>https://osgtool.com/</t>
  </si>
  <si>
    <t>http://www.parkerfasteners.com/</t>
  </si>
  <si>
    <t>https://patriotbolt.com/</t>
  </si>
  <si>
    <t>http://www.phoenixspecialty.com/</t>
  </si>
  <si>
    <t>https://www.pivotpins.com/</t>
  </si>
  <si>
    <t>http://www.polymermolding.com/</t>
  </si>
  <si>
    <t>https://www.ptgtools.com/</t>
  </si>
  <si>
    <t>https://prestigestamping.com/</t>
  </si>
  <si>
    <t>http://www.curtismetal.com</t>
  </si>
  <si>
    <t>https://www.prospectfastener.com/</t>
  </si>
  <si>
    <t>https://www.randrengineering.com/</t>
  </si>
  <si>
    <t>http://www.rdfast.com/</t>
  </si>
  <si>
    <t>https://www.r2precision.com/</t>
  </si>
  <si>
    <t>https://www.richardmanno.com/</t>
  </si>
  <si>
    <t>https://www.ritchieprecision.co.uk</t>
  </si>
  <si>
    <t>https://www.rotorclip.com/</t>
  </si>
  <si>
    <t>http://www.sanlinfastener.com/</t>
  </si>
  <si>
    <t>https://www.screwsindustries.com/</t>
  </si>
  <si>
    <t>http://www.seain.kr/</t>
  </si>
  <si>
    <t>http://www.setkofasteners.com/</t>
  </si>
  <si>
    <t>https://www.seymourpaint.com/</t>
  </si>
  <si>
    <t>https://www.boatshowchina.com/</t>
  </si>
  <si>
    <t>https://www.sherex.com/</t>
  </si>
  <si>
    <t>http://www.shreemetals.com</t>
  </si>
  <si>
    <t>https://sivaco.com/en/</t>
  </si>
  <si>
    <t>http://www.socketsource.com/</t>
  </si>
  <si>
    <t>https://solaratm.com/</t>
  </si>
  <si>
    <t>https://www.spirol.com/</t>
  </si>
  <si>
    <t>http://www.suncorstainless.com/</t>
  </si>
  <si>
    <t>https://sunsetwire.com/</t>
  </si>
  <si>
    <t>https://www.superiorwasher.com/</t>
  </si>
  <si>
    <t>https://www.surfacecombustion.com/</t>
  </si>
  <si>
    <t>https://www.swdinc.com/</t>
  </si>
  <si>
    <t>https://www.synergysupplychain.com</t>
  </si>
  <si>
    <t>https://tamper-pruf-screws.com/</t>
  </si>
  <si>
    <t>https://www.galagroup.com/</t>
  </si>
  <si>
    <t>http://technicalstamping.net/</t>
  </si>
  <si>
    <t>https://www.thelabmt.com/</t>
  </si>
  <si>
    <t>https://titanium.com</t>
  </si>
  <si>
    <t>https://tristarmetals.com/</t>
  </si>
  <si>
    <t>http://www.triemindustries.com</t>
  </si>
  <si>
    <t>https://tuttlemfg.com/</t>
  </si>
  <si>
    <t>https://www.umeta.com/</t>
  </si>
  <si>
    <t>https://www.unitedtitanium.com/</t>
  </si>
  <si>
    <t>https://www.universalpunch.com</t>
  </si>
  <si>
    <t>http://unytiteusa.com/</t>
  </si>
  <si>
    <t>https://www.valbruna-stainless-steel.com/</t>
  </si>
  <si>
    <t>https://www.vikasindustries.net/</t>
  </si>
  <si>
    <t>https://www.vogelsangfastener.com/</t>
  </si>
  <si>
    <t>http://www.voltplastics.com/</t>
  </si>
  <si>
    <t>http://www.vulc.com/</t>
  </si>
  <si>
    <t>https://www.wjroberts.com/</t>
  </si>
  <si>
    <t>http://www.wafios.us/</t>
  </si>
  <si>
    <t>https://www.williewasher.com/?utm_source=GMB&amp;utm_medium=Local&amp;utm_campaign=GMB-Profile-Clicks</t>
  </si>
  <si>
    <t>https://wrenthamtool.com/</t>
  </si>
  <si>
    <t>http://www.wroughtwasher.com/</t>
  </si>
  <si>
    <t>https://wtcitservices.com/</t>
  </si>
  <si>
    <t>https://www.wyandotte.com/</t>
  </si>
  <si>
    <t>https://www.xlscrew.com/</t>
  </si>
  <si>
    <t>190 Abbott Drive, Wheeling, IL 60090</t>
  </si>
  <si>
    <t>8090 Woodland Dr, Indianapolis, IN 46278</t>
  </si>
  <si>
    <t>441 Maple Avenue Carpentersville, IL 60110-1990 USA</t>
  </si>
  <si>
    <t>2920 Commodore Dr #100, Carrollton, TX 75007, United States</t>
  </si>
  <si>
    <t>475 Kehoe Blvd, Carol Stream, IL 60188, United States</t>
  </si>
  <si>
    <t>1745 Overland Avenue Warren, Ohio 44483</t>
  </si>
  <si>
    <t>7845 N Merrimac Ave Morton Grove, IL 60053</t>
  </si>
  <si>
    <t>731 Martha Avenue Lancaster, PA 17601</t>
  </si>
  <si>
    <t>2642 Corporate Pkwy. Algonquin, IL 60102</t>
  </si>
  <si>
    <t>7410 Wright Rd Houston, TX 77041</t>
  </si>
  <si>
    <t>PO Box 13756, Durham NC, 27709</t>
  </si>
  <si>
    <t>4297 Corporate Square, Naples, FL 34104, United States</t>
  </si>
  <si>
    <t>8059 Crile Rd, Painesville, OH 44077, United States</t>
  </si>
  <si>
    <t>30450 Bruce Industrial Parkway Solon, OH 44139</t>
  </si>
  <si>
    <t>9820 Sixth Street Rancho Cucamonga, CA 91730 USA</t>
  </si>
  <si>
    <t>302 Industrial Blvd, Crowley, TX 76036, United States</t>
  </si>
  <si>
    <t>25000 Brest, Taylor, MI 48180, United States</t>
  </si>
  <si>
    <t>3067 Unionville Pike #1822, Hatfield, PA 19440, United States</t>
  </si>
  <si>
    <t>11710 Charles Rd, Jersey Village, TX 77041, United States</t>
  </si>
  <si>
    <t>50 Jibsail Dr, Prince Frederick, MD 20678, United States</t>
  </si>
  <si>
    <t>24485 Marsh Creek Rd., Brentwood, CA 94513</t>
  </si>
  <si>
    <t>198 Carpenter Avenue Wheeling, Illinois 60090</t>
  </si>
  <si>
    <t>4/F, North Area of Office Building, National Convention Center, No.7 Tianchen East Road, Chaoyang District, BeijingTel.010-64934668</t>
  </si>
  <si>
    <t>Beijing</t>
  </si>
  <si>
    <t>5540 National Turnpike, Louisville, KY 40214, United States</t>
  </si>
  <si>
    <t>KY</t>
  </si>
  <si>
    <t>9990 Richmond Ave. Suite 150 N, Houston, TX 77042, United States</t>
  </si>
  <si>
    <t>14909 S. Broadway Gardena, CA 90248 United States</t>
  </si>
  <si>
    <t>931 Avenue W, Birmingham, AL 35214, United States</t>
  </si>
  <si>
    <t>5065 E Hunter Ave. Anaheim, CA 92807</t>
  </si>
  <si>
    <t>3635 Swenson Avenue St. Charles, IL 60174</t>
  </si>
  <si>
    <t>5855 Obispo Ave, Long Beach, California, 90805,…</t>
  </si>
  <si>
    <t>2152 Martin Luther King Jr Blvd #1060, Sanford, FL 32771, United States</t>
  </si>
  <si>
    <t>602 W. Hickory Mahomet, IL 61853</t>
  </si>
  <si>
    <t>412 18th Ave, Rockford, IL 61104, United States</t>
  </si>
  <si>
    <t>5250 W 164th St, Cleveland, OH 44142, United States</t>
  </si>
  <si>
    <t>240 S. Bridge St Suite 300 Dewitt, MI 48820</t>
  </si>
  <si>
    <t>1920 Cordell Ct Ste. 101, El Cajon, CA 92020, United States</t>
  </si>
  <si>
    <t>7420 Wright Rd, Houston, Texas, 77041, United S…</t>
  </si>
  <si>
    <t>50-20 Ireland Street Elmhurst, NY 11373</t>
  </si>
  <si>
    <t>167 Ames St, Rochester, NY 14611, United States</t>
  </si>
  <si>
    <t>1743 Wall Rd, Wadsworth, OH 44281, United States</t>
  </si>
  <si>
    <t>4640 Union Bay PL NE Unit B Seattle WA 98105 United States</t>
  </si>
  <si>
    <t>108 3rd St #4, Bloomingdale, IL 60108, United States</t>
  </si>
  <si>
    <t>1021 Fuller St, Santa Ana, CA 92701, United States</t>
  </si>
  <si>
    <t>8600 County Road 32 | Fairhope, Alabama 36532-5073 (USA)</t>
  </si>
  <si>
    <t xml:space="preserve"> 8 Dock St, Hudson, NY 12534, United States</t>
  </si>
  <si>
    <t>15340 Herriman Blvd, Noblesville, IN 46060, United States</t>
  </si>
  <si>
    <t>1037 Walnut Ave, Pomona, CA 91766, United States</t>
  </si>
  <si>
    <t>703 N Clark St, Albion, MI 49224, United States</t>
  </si>
  <si>
    <t>992Q+VVW - Ibrahim Mohammed Al Medfa'a St - Al Soor - Sharjah - United Arab Emirates</t>
  </si>
  <si>
    <t>Sharjah</t>
  </si>
  <si>
    <t>130 Industrial Park Circle PO Box 845 Martin, TN 38237</t>
  </si>
  <si>
    <t>11200 Cedar Knoll Dr, Grass Lake, MI 49240, United States</t>
  </si>
  <si>
    <t xml:space="preserve"> 6550 NW 72nd Ave, Miami, FL 33166, United States</t>
  </si>
  <si>
    <t>201 Main St, Durham, CT 06422, United States</t>
  </si>
  <si>
    <t>10221 Capital St, Oak Park, MI 48237, United States</t>
  </si>
  <si>
    <t>10 Venus Rd, Wolcott, CT 06716, United States</t>
  </si>
  <si>
    <t>46950 State Route 18 West, Suite B, Wellington, Ohio 44090 USA</t>
  </si>
  <si>
    <t>1881 Lakeland Ave, Ronkonkoma, NY 11779, United States</t>
  </si>
  <si>
    <t>807 Las Cimas Pkwy, Austin, TX 78746, USA</t>
  </si>
  <si>
    <t>240 E Rosecrans Ave, Gardena, California, 90248…</t>
  </si>
  <si>
    <t>540 Currant Rd, Fall River, MA 02720, United States</t>
  </si>
  <si>
    <t>Steve Urhausen 800 W. 5th Avenue - Suite 201D Naperville, IL 60563</t>
  </si>
  <si>
    <t>555 Lesesne Street Daniel Island, SC 29492</t>
  </si>
  <si>
    <t>SC</t>
  </si>
  <si>
    <t>Shanghai</t>
  </si>
  <si>
    <t>13325 Molette St, Santa Fe Springs, CA 90670, United States</t>
  </si>
  <si>
    <t>44766 Centre Ct, Clinton Twp, MI 48038, United States</t>
  </si>
  <si>
    <t>10585 Enterprise Dr, Davisburg, MI 48350, United States</t>
  </si>
  <si>
    <t>4221 West Boy Scout Boulevard, Suite 600, Tampa, Florida 33607</t>
  </si>
  <si>
    <t>W160S6381 Commerce Drive, Muskego, WI 53150</t>
  </si>
  <si>
    <t>5650 Guhn Rd, Houston, TX 77040, United States</t>
  </si>
  <si>
    <t>2234 Wenneca Ave, Fort Worth, TX 76102, United States</t>
  </si>
  <si>
    <t>39 Herring Road Newnan, GA 30265</t>
  </si>
  <si>
    <t>7461 Talbert Ave, Huntington Beach, CA 92648, United States</t>
  </si>
  <si>
    <t>E-406, 418, 419, Focal Point Phase 6, Focal Point, Ludhiana, Punjab 141010</t>
  </si>
  <si>
    <t>Ludhiana</t>
  </si>
  <si>
    <t>165 W New Rd, Greenfield, IN 46140, United States</t>
  </si>
  <si>
    <t>810 Union Ave, Bridgeport, CT 06607, United States</t>
  </si>
  <si>
    <t>150 Woodbury Rd Suite 8 Woodbury, NY 11797</t>
  </si>
  <si>
    <t xml:space="preserve"> 2200 15th St. N. Wahpeton, ND 58075</t>
  </si>
  <si>
    <t>2015 Progress Dr, Springfield, OH 45505, United States</t>
  </si>
  <si>
    <t>2377 8th Avenue NW Hickory, NC 28601</t>
  </si>
  <si>
    <t>266 Industrial Dr, Hillsdale, MI 49242, United States</t>
  </si>
  <si>
    <t>61 Barnes Industrial Park North Wallingford, CT 06492</t>
  </si>
  <si>
    <t>801 S Placentia Avenue  Fullerton, CA 92831 USA</t>
  </si>
  <si>
    <t>PO Box 232 1215 East 8th Minneapolis, KS 67467</t>
  </si>
  <si>
    <t>10729 Wolf Drive Huntley, IL 60142</t>
  </si>
  <si>
    <t>945 E Grevillea Ct, Ontario, CA 91761, United States</t>
  </si>
  <si>
    <t>200 Paris Ave, Northvale, NJ 07647, United States</t>
  </si>
  <si>
    <t>3990 Nashua Drive Mississauga (Ontario) L4V 1P8</t>
  </si>
  <si>
    <t>150 SE 2nd Ave, Suite 808 Miami, FL 33131 USA</t>
  </si>
  <si>
    <t>1117 S Cass Lake Rd. Waterford, MI 48328</t>
  </si>
  <si>
    <t>4153 N Kostner Ave, Chicago, IL 60641, United States</t>
  </si>
  <si>
    <t>Owens Way, Gads Hill, Gillingham ME7 2RS, United Kingdom</t>
  </si>
  <si>
    <t>Gillingham</t>
  </si>
  <si>
    <t>Plot No. 1250/D/10073, Jaspal Bangar Road, Ind. Area-C, Ludhiana-141122, Punjab, India</t>
  </si>
  <si>
    <t>1049 Griggs Rd, Jefferson, OH 44047, United States</t>
  </si>
  <si>
    <t>26841 Tungsten Rd, Cleveland, OH 44132, United States</t>
  </si>
  <si>
    <t>100 Key Ln, Leechburg, PA 15656, United States</t>
  </si>
  <si>
    <t>156 Goddard Memorial Dr, Worcester, MA 01603, United States</t>
  </si>
  <si>
    <t>5225 Cook Rd K, Grand Blanc, MI 48439, United States</t>
  </si>
  <si>
    <t>B-30 - 1858/2B Phase - IV, Sherpur Kalan, Focal Point, Ludhiana, Punjab 141010</t>
  </si>
  <si>
    <t>11 West 42nd Street New York, NY 10036 United States</t>
  </si>
  <si>
    <t>1550 N. 25th Ave Melrose Park, IL 60160</t>
  </si>
  <si>
    <t>2950 100TH COURT NE BLAINE, MN 55449</t>
  </si>
  <si>
    <t>351 S. Lombard Rd. Addison, IL 60101</t>
  </si>
  <si>
    <t>661 Airport Dr, Mansfield, TX 76063, United States</t>
  </si>
  <si>
    <t>390 Park St, Birmingham, MI 48009, United States</t>
  </si>
  <si>
    <t>1675 Reinhard Rd, Cheshire, CT 06410, United States</t>
  </si>
  <si>
    <t>912, Hemkunt Chambers, 89, Nehru Place, New Delhi-110019</t>
  </si>
  <si>
    <t>Delhi</t>
  </si>
  <si>
    <t>120 Old Saw Mill River Road Hawthorne, NY 10532</t>
  </si>
  <si>
    <t>12645 Olive Blvd #212 Creve Coeur, MO 63141</t>
  </si>
  <si>
    <t>9041 Wingtip Dr., Houston TX 77061</t>
  </si>
  <si>
    <t>7815 Hansen Rd, Houston, TX 77061, United States</t>
  </si>
  <si>
    <t>260 Schilling Cir # 1, Hunt Valley, MD 21031, United States</t>
  </si>
  <si>
    <t>158 Paris St, Newark, NJ 07105, United States</t>
  </si>
  <si>
    <t>161 Greenfield St. Tiffin, Ohio U.S.A. 44883-2471</t>
  </si>
  <si>
    <t>1000 North Crooks Road Clawson, MI 48017</t>
  </si>
  <si>
    <t>57 Canal St, Lockport, NY 14094, United States</t>
  </si>
  <si>
    <t>1405 North Green Mount Rd, O'Fallon, IL, United States, Illinois United States</t>
  </si>
  <si>
    <t>355 State Street St. Paul, Minnesota</t>
  </si>
  <si>
    <t>Gala No-12, Ground Floor, Building No-4, Raj Industrial Park, Jyot-dhir Industrial Estate, Dist, Gavraipada, Vasai East, Vasai-Virar, Maharashtra 401208</t>
  </si>
  <si>
    <t>VASAI</t>
  </si>
  <si>
    <t>1301 East Belmont Street Pensacola, FL 32501 United States</t>
  </si>
  <si>
    <t>6730 Co Rd 60, St Joe, IN 46785, United States</t>
  </si>
  <si>
    <t>2070 Zanker Road San Jose, CA 95131 USA</t>
  </si>
  <si>
    <t>676 E Fullerton Ave, Glendale Heights, IL 60139, United States</t>
  </si>
  <si>
    <t>26815 W Baseline Rd, Buckeye, AZ 85326, United States</t>
  </si>
  <si>
    <t>1974 S Houston Ave, Humble, TX 77396</t>
  </si>
  <si>
    <t>7576 Main Hwy, Bamberg, SC 29003, United States</t>
  </si>
  <si>
    <t>761 Industrial Lane PO BOX 488 Hustisford, WI 53034</t>
  </si>
  <si>
    <t>1655 W 20th St, Erie, PA 16502, United States</t>
  </si>
  <si>
    <t>28 Sword St, Auburn, MA 01501, United States</t>
  </si>
  <si>
    <t>23513 Groesbeck Highway Warren, MI 48089</t>
  </si>
  <si>
    <t>6611 Sims Dr, Sterling Heights, MI 48313, USA United States</t>
  </si>
  <si>
    <t>1295 Kyle Ct, Wauconda, IL 60084, United States</t>
  </si>
  <si>
    <t>801 S Main St, Summitville, IN 46070</t>
  </si>
  <si>
    <t>9444 E 9th St, Rancho Cucamonga, CA 91730, United States</t>
  </si>
  <si>
    <t>11150 White Birch Dr, Rancho Cucamonga, CA 91730, United States</t>
  </si>
  <si>
    <t>42 Lamar St, West Babylon, NY 11704, United States</t>
  </si>
  <si>
    <t>Livingston</t>
  </si>
  <si>
    <t>187 Davidson Avenue Somerset, NJ 08873 USA</t>
  </si>
  <si>
    <t>40-11 195th St. Flushing, NY 11358</t>
  </si>
  <si>
    <t>301 High Grove Blvd Glendale Heights, IL 60139</t>
  </si>
  <si>
    <t>68-5 Nonhyeongoan-ro 128beon-gil, Namdong-gu, Incheon, Korea</t>
  </si>
  <si>
    <t>Incheon</t>
  </si>
  <si>
    <t>300 Klick St Unit A, Hampshire, IL 60140, United States</t>
  </si>
  <si>
    <t>917 Crosby Ave, Sycamore, IL 60178, United States</t>
  </si>
  <si>
    <t>400 Riverwalk Pkwy, Suite 600, Tonawanda, NY 14150</t>
  </si>
  <si>
    <t>8-2-293/82/a/645a 2nd Floor B2, Space &amp; More Business Park Road No:36, Jubilee Hills Shaikpet, Hyderabad-500033</t>
  </si>
  <si>
    <t>HYDERABAD</t>
  </si>
  <si>
    <t>330 Thomas Street Ingersoll, ON  N5C 2G7 CANADA</t>
  </si>
  <si>
    <t>16412 Berwyn Rd, Cerritos, CA 90703, United States</t>
  </si>
  <si>
    <t xml:space="preserve">1969 Clearview Road Souderton, PA 18964 </t>
  </si>
  <si>
    <t>30 Rock Avenue Danielson, CT 06239-1434 United States</t>
  </si>
  <si>
    <t>70 Armstrong Rd, Plymouth, MA 02360, United States</t>
  </si>
  <si>
    <t>13055 Jurupa Ave, Fontana, CA, United States, California</t>
  </si>
  <si>
    <t>170 Adams Avenue Hauppauge, NY 11788</t>
  </si>
  <si>
    <t>1700 Indian Wood Circle Maumee, OH 43537</t>
  </si>
  <si>
    <t>910 S Stiles Dr, Addison, IL 60101, United States</t>
  </si>
  <si>
    <t>8808 Somerset Blvd. Paramount CA 90723</t>
  </si>
  <si>
    <t>Hazelhurst, WI5550 CTH-Y-Hazelhurst WI 54531 United States</t>
  </si>
  <si>
    <t>50600 E Russell Schmidt Blvd, New Baltimore, MI 48051, United States</t>
  </si>
  <si>
    <t>11150 White Birch Dr, Rancho Cucamonga, CA 91730, USA</t>
  </si>
  <si>
    <t>1851 W Galena Blvd Suite 103 Aurora, IL 60506</t>
  </si>
  <si>
    <t>105 Napco Drive Terryville, CT  06786 United States</t>
  </si>
  <si>
    <t>1032 W Northwest Hwy, Barrington, IL 60010, United States</t>
  </si>
  <si>
    <t>3450 Old Airport Rd, Wooster, OH 44691, United States</t>
  </si>
  <si>
    <t>4001 W MacArthur Blvd, Santa Ana, CA 92704, United States</t>
  </si>
  <si>
    <t>1 Unytite Dr, Peru, IL 61354, United States</t>
  </si>
  <si>
    <t>2400 Taylor Street West 46801 Fort Wayne, IN</t>
  </si>
  <si>
    <t>F-71, Phase-VII, Focal Point, Ludhiana-141010 Punjab (INDIA) India</t>
  </si>
  <si>
    <t>1790 Swarthmore Ave, Lakewood, NJ 08701, United States</t>
  </si>
  <si>
    <t>700 AR-202, Yellville, AR 72687, United States</t>
  </si>
  <si>
    <t>10 Crosscreek Trail, Pelham, AL 35124, United States</t>
  </si>
  <si>
    <t>181 Central St P.O. Box 1146 Saugus MA 01906</t>
  </si>
  <si>
    <t>27 Northeast Industrial Rd  Branford CT 06405 / USA</t>
  </si>
  <si>
    <t>2101 Greenleaf Ave, Elk Grove Village, IL 60007, United States</t>
  </si>
  <si>
    <t>155 Farm Street Bellingham, MA 02019, USA</t>
  </si>
  <si>
    <t>2100 S Bay St, Milwaukee, WI 53207, United States</t>
  </si>
  <si>
    <t>935 Riverside Ave Suite 18 Paso Robles, CA 93446</t>
  </si>
  <si>
    <t>4625 13th St, Wyandotte, MI 48192, United States</t>
  </si>
  <si>
    <t>7995 Third Flag Pkwy #200, Austell, GA 30168, United States</t>
  </si>
  <si>
    <t>sales@amwfast.com</t>
  </si>
  <si>
    <t>sales@ampg.com</t>
  </si>
  <si>
    <t>acmemail@acmeindustrial.com</t>
  </si>
  <si>
    <t>contact@afiindustries.com</t>
  </si>
  <si>
    <t>info@ajaxtocco.com</t>
  </si>
  <si>
    <t>orders@alfatools.com</t>
  </si>
  <si>
    <t>info@aatprod.com</t>
  </si>
  <si>
    <t>centralsales@goasf.com</t>
  </si>
  <si>
    <t>contact@alox.email</t>
  </si>
  <si>
    <t>LRiga@AmericanBelleville.com</t>
  </si>
  <si>
    <t>Angie@atlastesting.com</t>
  </si>
  <si>
    <t>info@azz.com</t>
  </si>
  <si>
    <t>sales@bdchp.com</t>
  </si>
  <si>
    <t>nfritz@bgmfg.com</t>
  </si>
  <si>
    <t>info@gobarstock.com</t>
  </si>
  <si>
    <t>info@BatchingSystems.com</t>
  </si>
  <si>
    <t>SALES@BAYSTANDARD.COM</t>
  </si>
  <si>
    <t>sales@beaconfasteners.com</t>
  </si>
  <si>
    <t>China</t>
  </si>
  <si>
    <t>sales@bindermetal.com</t>
  </si>
  <si>
    <t>kevin.johnson@bhamfast.com</t>
  </si>
  <si>
    <t>mkt@fast-cor.com</t>
  </si>
  <si>
    <t>info@getboltwise.com</t>
  </si>
  <si>
    <t>coatingpros@bradleygoc.com</t>
  </si>
  <si>
    <t>qa@brightonbest.com</t>
  </si>
  <si>
    <t>Forrest.Rogers@Brikksen.com</t>
  </si>
  <si>
    <t>chris@brynolfmanufacturing.com</t>
  </si>
  <si>
    <t>info@capitalsteel.net</t>
  </si>
  <si>
    <t>carmenv@carverem.com</t>
  </si>
  <si>
    <t>sales@gocav.com</t>
  </si>
  <si>
    <t>sales@centuryfasteners.com</t>
  </si>
  <si>
    <t>info@cjwinter.com</t>
  </si>
  <si>
    <t>sales@clampco.com</t>
  </si>
  <si>
    <t>support@clinchnorthwest.com</t>
  </si>
  <si>
    <t>sales@ci-inc.com</t>
  </si>
  <si>
    <t>salessupport@continentalabrasives.com</t>
  </si>
  <si>
    <t>myousik@continental.aero</t>
  </si>
  <si>
    <t>sales@coronetparts.com</t>
  </si>
  <si>
    <t>info@craftechind.com</t>
  </si>
  <si>
    <t>sales@crossroad.bz</t>
  </si>
  <si>
    <t>info@cywusa.com</t>
  </si>
  <si>
    <t>davea@deckernut.com</t>
  </si>
  <si>
    <t>U.A.E.</t>
  </si>
  <si>
    <t>info@deltaengg.org</t>
  </si>
  <si>
    <t>heartland@citlink.net</t>
  </si>
  <si>
    <t>info@doerken.com</t>
  </si>
  <si>
    <t>info@drillamerica.net</t>
  </si>
  <si>
    <t>info@durhammfg.com</t>
  </si>
  <si>
    <t>sales@eatonsteel.com</t>
  </si>
  <si>
    <t>sales@ewdaniel.com</t>
  </si>
  <si>
    <t>sales@eldonjames.com</t>
  </si>
  <si>
    <t>sales@ehcknobs.com</t>
  </si>
  <si>
    <t>sales@ezlok.com</t>
  </si>
  <si>
    <t>sales@fallrivermfg.com</t>
  </si>
  <si>
    <t>steve@allamericansystems.com</t>
  </si>
  <si>
    <t>mmcguire@worldwidefastenersources.com</t>
  </si>
  <si>
    <t>Linda.Corlew@frysteel.com</t>
  </si>
  <si>
    <t>solutions@gagebilt.com</t>
  </si>
  <si>
    <t>info@generalinspection.com</t>
  </si>
  <si>
    <t>Sales@gerdau.com</t>
  </si>
  <si>
    <t>sales@gfdsystems.com</t>
  </si>
  <si>
    <t>us@goebel-fasteners.com</t>
  </si>
  <si>
    <t>sales@greensladeandcompany.com</t>
  </si>
  <si>
    <t>info@groov-pin.com</t>
  </si>
  <si>
    <t>web@hweckhardt.com</t>
  </si>
  <si>
    <t>India</t>
  </si>
  <si>
    <t>sales@hangerbolt.com</t>
  </si>
  <si>
    <t>machinery@haritonmachinery.com</t>
  </si>
  <si>
    <t>sales@hawksearch.com</t>
  </si>
  <si>
    <t>sales@heartlandprecision.com</t>
  </si>
  <si>
    <t>sales@hefusa.net</t>
  </si>
  <si>
    <t>sales@heico-lock.us</t>
  </si>
  <si>
    <t>rfq-europe@holo-krome.com</t>
  </si>
  <si>
    <t>mairollcs@howmet.com</t>
  </si>
  <si>
    <t>sales@huyett.com</t>
  </si>
  <si>
    <t>info@hydrian.com</t>
  </si>
  <si>
    <t>info@rivet.com</t>
  </si>
  <si>
    <t>info@infasconut.com</t>
  </si>
  <si>
    <t>info@isostatic.com</t>
  </si>
  <si>
    <t>sales@jubileeclips.co.uk</t>
  </si>
  <si>
    <t>sanjay@kapsonindia.in</t>
  </si>
  <si>
    <t>sales@karnainternational.in</t>
  </si>
  <si>
    <t>info@kenforging.com</t>
  </si>
  <si>
    <t>info@kerrlakeside.com</t>
  </si>
  <si>
    <t>sales@keybellevilles.com</t>
  </si>
  <si>
    <t>sales@kinefac.com</t>
  </si>
  <si>
    <t>sales@kingsteelcorp.com</t>
  </si>
  <si>
    <t>info@kova.in</t>
  </si>
  <si>
    <t>info@kpf.com</t>
  </si>
  <si>
    <t>sales@kreher.com</t>
  </si>
  <si>
    <t>sales@locknuttechnology.com</t>
  </si>
  <si>
    <t>sales@lok-mor.com</t>
  </si>
  <si>
    <t>sales@LPfast.com</t>
  </si>
  <si>
    <t>sales.us@magnicoatings.com</t>
  </si>
  <si>
    <t>info@mcilindia.net</t>
  </si>
  <si>
    <t>sales@metricmcc.com</t>
  </si>
  <si>
    <t>info@wearetg.com</t>
  </si>
  <si>
    <t>Ping@midlandbolt.com</t>
  </si>
  <si>
    <t>Info@MrWasherman.com</t>
  </si>
  <si>
    <t>virginia@murraycorp.com</t>
  </si>
  <si>
    <t>sales@nationalmachy.com</t>
  </si>
  <si>
    <t>customersupport@nationalmachinery.com</t>
  </si>
  <si>
    <t>sales@nbsfasteners.com</t>
  </si>
  <si>
    <t>nd-info@hbfuller.com</t>
  </si>
  <si>
    <t>kerry.atlas@netplusalliance.com</t>
  </si>
  <si>
    <t>sales@nomadecommerce.com</t>
  </si>
  <si>
    <t>sales@viking-norseman.com</t>
  </si>
  <si>
    <t>noshir@nrbhydro.com</t>
  </si>
  <si>
    <t>info@nspa.com</t>
  </si>
  <si>
    <t>fastenertechnicalservices@nucor.com</t>
  </si>
  <si>
    <t>sales@nylok.com</t>
  </si>
  <si>
    <t>info@optimas.com</t>
  </si>
  <si>
    <t>info@osgtool.com</t>
  </si>
  <si>
    <t>Sales@ParkerFasteners.com</t>
  </si>
  <si>
    <t>Sales@PatriotBolt.com</t>
  </si>
  <si>
    <t>sales@phoenixspecialty.com</t>
  </si>
  <si>
    <t>mail@pivotpins.com</t>
  </si>
  <si>
    <t>nasc@ptgtools.com</t>
  </si>
  <si>
    <t>info@prestige-stamp.com</t>
  </si>
  <si>
    <t>quoting_michigan@ curtis.primat.tech</t>
  </si>
  <si>
    <t>sales@prospectfastener.com</t>
  </si>
  <si>
    <t>sales@randrengineering.com</t>
  </si>
  <si>
    <t>info@rdfast.com</t>
  </si>
  <si>
    <t>info@R2Precision.com</t>
  </si>
  <si>
    <t>info@ritchie.co.uk</t>
  </si>
  <si>
    <t>info@rotorclip.com</t>
  </si>
  <si>
    <t>eva@sanlinfastener.com</t>
  </si>
  <si>
    <t>Korea</t>
  </si>
  <si>
    <t>Sales@SetkoFasteners.com</t>
  </si>
  <si>
    <t>Allen.Zhang@imsinoexpo.com</t>
  </si>
  <si>
    <t>info@sherex.com</t>
  </si>
  <si>
    <t>info@shreemetals.com</t>
  </si>
  <si>
    <t>rpalanca@socketsource.com</t>
  </si>
  <si>
    <t>mikem@solaratm.com</t>
  </si>
  <si>
    <t>info@spirol.com</t>
  </si>
  <si>
    <t>sales@suncorstainless.com</t>
  </si>
  <si>
    <t>lracca@superiorwasher.com</t>
  </si>
  <si>
    <t>info@surfacecombustion.com</t>
  </si>
  <si>
    <t>contact@synergysupplychain.com</t>
  </si>
  <si>
    <t>sales@tamperpruf.net</t>
  </si>
  <si>
    <t>smeet.gala@galagroup.com</t>
  </si>
  <si>
    <t>techstamp@sbcglobal.net</t>
  </si>
  <si>
    <t>info@thelabmt.com</t>
  </si>
  <si>
    <t>sales@titanium.com</t>
  </si>
  <si>
    <t>sales@tristarmetals.com</t>
  </si>
  <si>
    <t>sales@triemindustries.com</t>
  </si>
  <si>
    <t>tuttlemfg@gmail.com</t>
  </si>
  <si>
    <t>info@umeta.com</t>
  </si>
  <si>
    <t>sales@universalpunch.com</t>
  </si>
  <si>
    <t>info@unytiteusa.com</t>
  </si>
  <si>
    <t>info@valbruna.us</t>
  </si>
  <si>
    <t>Carl@voltplastics.com</t>
  </si>
  <si>
    <t>info@vulc.com</t>
  </si>
  <si>
    <t>Sales@wjroberts.com</t>
  </si>
  <si>
    <t>sales@wafios.us</t>
  </si>
  <si>
    <t>sales@williewasher.com</t>
  </si>
  <si>
    <t>deniseb@wroughtwasher.com</t>
  </si>
  <si>
    <t>info@wtcvet.com</t>
  </si>
  <si>
    <t>info@wyandotte.com</t>
  </si>
  <si>
    <t>xlw@xlscrew.com</t>
  </si>
  <si>
    <t>https://www.aimy.com.tw/</t>
  </si>
  <si>
    <t>NO.76, Chongshan 9th St, East Dist, Tainan City 701, Taiwan (ROC)</t>
  </si>
  <si>
    <t>Tainan</t>
  </si>
  <si>
    <t>Taiwan</t>
  </si>
  <si>
    <t>Sales@aimy.com.tw</t>
  </si>
  <si>
    <t>https://www.ableelectropolishing.com/</t>
  </si>
  <si>
    <t>https://www.amazingmagnets.com/</t>
  </si>
  <si>
    <t>https://www.gdpafasteners.com/</t>
  </si>
  <si>
    <t>https://www.kerrstainless.com/</t>
  </si>
  <si>
    <t>https://www.longlok.com/</t>
  </si>
  <si>
    <t>https://www.rolledalloys.com/</t>
  </si>
  <si>
    <t>https://www.autoboltusa.com/</t>
  </si>
  <si>
    <t>https://autocraftatx.com/</t>
  </si>
  <si>
    <t>https://beecleanspecialties.com/</t>
  </si>
  <si>
    <t>https://crescentmanufacturing.com/</t>
  </si>
  <si>
    <t>https://eurolinkfss.com/</t>
  </si>
  <si>
    <t>http://www.cyclonebolt.com/</t>
  </si>
  <si>
    <t>https://d-bplating.com/</t>
  </si>
  <si>
    <t>https://www.deporindustries.net/</t>
  </si>
  <si>
    <t>https://www.facturmfg.com/</t>
  </si>
  <si>
    <t>https://fontanagruppoagtna.com/</t>
  </si>
  <si>
    <t>https://www.gbroll.com/</t>
  </si>
  <si>
    <t>https://www.globalfastener.com/</t>
  </si>
  <si>
    <t>http://www.hansungbolt.com/</t>
  </si>
  <si>
    <t>https://iharascience.com/</t>
  </si>
  <si>
    <t>https://www.jmtorpar.com/</t>
  </si>
  <si>
    <t>https://www.kadimitool.com/</t>
  </si>
  <si>
    <t>http://www.kruegersteel.ca/</t>
  </si>
  <si>
    <t>https://mortonmachine.com/</t>
  </si>
  <si>
    <t>https://www.usanewtop.com/</t>
  </si>
  <si>
    <t>https://www.nishanttowerfasteners.com/</t>
  </si>
  <si>
    <t>https://www.mwcomponents.com</t>
  </si>
  <si>
    <t>http://www.nef1.com/</t>
  </si>
  <si>
    <t>http://www.pilgrimaerospace.com/</t>
  </si>
  <si>
    <t>https://www.sargeknives.com/</t>
  </si>
  <si>
    <t>https://relindia.com/</t>
  </si>
  <si>
    <t>http://www.samjinnut.co.kr/</t>
  </si>
  <si>
    <t>hmyoo@samjinnut.co.kr</t>
  </si>
  <si>
    <t>81 Wanjusandan7-ro, Bongdong-eup, Wanju-gun, Jeonbuk-do</t>
  </si>
  <si>
    <t>Jeonbuk-do</t>
  </si>
  <si>
    <t>https://setscrewmfg.com/</t>
  </si>
  <si>
    <t>https://www.shinjinfasteners.co.kr/en/</t>
  </si>
  <si>
    <t>https://www.brownpacific.com/</t>
  </si>
  <si>
    <t>1 Overlook Point, Suite 677, Lincolnshire, IL</t>
  </si>
  <si>
    <t>https://www.taitra.org.tw/en/</t>
  </si>
  <si>
    <t>https://vnformtech.vn/en/</t>
  </si>
  <si>
    <t>Lô B9, Khu Công nghiệp Thuỵ Vân, Việt Trì, Phú Thọ, Vietnam</t>
  </si>
  <si>
    <t>Phú Thọ</t>
  </si>
  <si>
    <t>Vietnam</t>
  </si>
  <si>
    <t>Zhejiang</t>
  </si>
  <si>
    <t>https://wizcommerce.com/</t>
  </si>
  <si>
    <t>https://zago.com/</t>
  </si>
  <si>
    <t>https://www.growinexpo.com/</t>
  </si>
  <si>
    <t>CustomerCare@AmazingMagnets.com</t>
  </si>
  <si>
    <t>2001 S. Kilbourn Ave, Chicago IL 60623</t>
  </si>
  <si>
    <t>info@ableelectropolishing.com</t>
  </si>
  <si>
    <t>info@kadimitool.com</t>
  </si>
  <si>
    <t>info@nishanttowerfasteners.com</t>
  </si>
  <si>
    <t>4740 Manufacturing Ave., Cleveland, OH 44135</t>
  </si>
  <si>
    <t>contact@beecleanspecialties.com</t>
  </si>
  <si>
    <t>sales@crescentmanufacturing.com</t>
  </si>
  <si>
    <t>sales@eurolinkfss.com</t>
  </si>
  <si>
    <t>sales@mortonmachine.com</t>
  </si>
  <si>
    <t>700 George Washington Turnpike P.O Box 1350 Burlington, CT 06013</t>
  </si>
  <si>
    <t>inquiry@cyclonebolt.com</t>
  </si>
  <si>
    <t>Kevin Smith</t>
  </si>
  <si>
    <t>kevin@dugasbowers.com</t>
  </si>
  <si>
    <t>dsteiner@deporindustries.net</t>
  </si>
  <si>
    <t>9000 Keystone Crossing, Suite 350, Indianapolis, IN 46240</t>
  </si>
  <si>
    <t>marketing@bethefactur.com</t>
  </si>
  <si>
    <t>Ken Perry</t>
  </si>
  <si>
    <t>salesinfo@acument.com</t>
  </si>
  <si>
    <t>6125 18 Mile Rd, Sterling Heights, Michigan, 48314, United States</t>
  </si>
  <si>
    <t>5 K.M. Milestone, Sampla Beri Road, Post Kultana, Ismaila 11B, Sampla, District Rohtak, Haryana 124517, India.</t>
  </si>
  <si>
    <t>Rohtak</t>
  </si>
  <si>
    <t>Info@gbroll.com</t>
  </si>
  <si>
    <t>Near Railway Mall, Godown, Kazi Mandi, Industrial Area, Jalandhar, Punjab 144008</t>
  </si>
  <si>
    <t>Jalandhar</t>
  </si>
  <si>
    <t>10634 Control Pl, Dallas, TX 75238, United States</t>
  </si>
  <si>
    <t>15084] 2na-203ho, 136, Sangidaehak-ro, Siheung-si, Gyeonggi-do, Rep. of KOREA</t>
  </si>
  <si>
    <t>Gyeonggi-do</t>
  </si>
  <si>
    <t>e-sales.kor@hansungbolt.com</t>
  </si>
  <si>
    <t>info@iharascience.com</t>
  </si>
  <si>
    <t>17971 Sky Park Cir # B, Irvine, CA 92614, United States</t>
  </si>
  <si>
    <t>sales@jmtorpar.com</t>
  </si>
  <si>
    <t>sales@kerrstainless.com</t>
  </si>
  <si>
    <t>sales@mwcomponents.com</t>
  </si>
  <si>
    <t>sales@usanewtop.com</t>
  </si>
  <si>
    <t>635 Coles Ct, Harleysville, Pennsylvania, 19438, USA</t>
  </si>
  <si>
    <t>1314 John Reed Court   City of Industry, CA, 91745   United States</t>
  </si>
  <si>
    <t>bkrueger@kruegersteel.ca</t>
  </si>
  <si>
    <t>nluna@longlok.com</t>
  </si>
  <si>
    <t>158 Dam Hill Road Millersburg, PA 17061</t>
  </si>
  <si>
    <t>3426 Toringdon Way # 400, Charlotte, NC 28277</t>
  </si>
  <si>
    <t>455 S. 48th Street, Suite 103 TEmpe AZ 85281</t>
  </si>
  <si>
    <t>nef@nef1.com</t>
  </si>
  <si>
    <t>sales@pilgrimaero.com</t>
  </si>
  <si>
    <t>Faridabad</t>
  </si>
  <si>
    <t>mktg@relindia.com</t>
  </si>
  <si>
    <t>onlinesales@rolledalloys.com</t>
  </si>
  <si>
    <t>info@sargeknives.com</t>
  </si>
  <si>
    <t>info@brownpacific.com</t>
  </si>
  <si>
    <t>Jim Brown</t>
  </si>
  <si>
    <t>jim@setscrewmfg.com</t>
  </si>
  <si>
    <t>1210 Saint Charles St. Elgin, IL 60120</t>
  </si>
  <si>
    <t>13639 Bora Dr, Santa Fe Springs, CA 90670</t>
  </si>
  <si>
    <t>2006 Hogback Rd, Suite 1 Office 126, Ann Arbor , Michigan 48105</t>
  </si>
  <si>
    <t>5-7 Fl., 333 Keelung Rd., Sec. 1, Taipei 110208, Taiwan</t>
  </si>
  <si>
    <t>Taipei</t>
  </si>
  <si>
    <t>taitra@taitra.org.tw</t>
  </si>
  <si>
    <t>saleoversea01@vnformtech.vn</t>
  </si>
  <si>
    <t>divyaanshu@wizcommerce.com</t>
  </si>
  <si>
    <t>info@zago.com</t>
  </si>
  <si>
    <t>finefix.us@gmail.com</t>
  </si>
  <si>
    <t>Room 1703, No. 575, Wusong Road, Shanghai or Room 1108, No. 1399 Jinqiao Rd., Pudong, Shanghai,</t>
  </si>
  <si>
    <t>Mr. Jaswant Singh</t>
  </si>
  <si>
    <t>info@hamidiindia.com</t>
  </si>
  <si>
    <t>Village Baloke , Bachan Singh Marg, Haibowal Kalan , Ludhiana (PB) INDIA, PIN : 141001</t>
  </si>
  <si>
    <t>info@vikasindustries.co</t>
  </si>
  <si>
    <t>2025 Hydrian, Chicago, Illinois, United States</t>
  </si>
  <si>
    <t>1341 Massaro Blvd, Tampa, FL 33619, United States</t>
  </si>
  <si>
    <t>https://www.daggerz.com/</t>
  </si>
  <si>
    <t>14770 64 Ave Unit 103, Surrey, BC V3S 1X7, Canada</t>
  </si>
  <si>
    <t>Beijing China</t>
  </si>
  <si>
    <t>1992 Steam Way Round Rock, TX 78665</t>
  </si>
  <si>
    <t>111 E Oltorf St Ste B Austin, TX 78704</t>
  </si>
  <si>
    <t>550 Albion Ave, Suite 50 Schaumburg, IL 60193</t>
  </si>
  <si>
    <t>Denver, CO United States</t>
  </si>
  <si>
    <t>883 Elton Street Brooklyn, Ny 11208</t>
  </si>
  <si>
    <t>11330 Tanyard Creek Drive Houston, Texas 77040</t>
  </si>
  <si>
    <t>7965 Main Street N.E. Fridley, MN 55432</t>
  </si>
  <si>
    <t>1902 Northwood Drive Troy, MI 48084</t>
  </si>
  <si>
    <t>3486 Precision Drive Fort Collins, CO 80528 USA</t>
  </si>
  <si>
    <t>851 Robinson Road Greer, SC 29651</t>
  </si>
  <si>
    <t>15375 Barranca Pkwy G105, Irvine, CA 92618</t>
  </si>
  <si>
    <t>22131 ROTHWOOD RD, SUITE 513 SPRING, TX, 77389</t>
  </si>
  <si>
    <t>1610 20th Street East P.O. Box 187 Owen Sound , Ontario Canada , N4K 5P3</t>
  </si>
  <si>
    <t>10630 Chester Road Cincinnati, OH 45215-1206</t>
  </si>
  <si>
    <t>3100 East Slauson Avenue Vernon, CA 90058</t>
  </si>
  <si>
    <t>E-257-259, Phase-IV, Focal Point, Ludhiana- 141010,(PB). India</t>
  </si>
  <si>
    <t>8 Tremco Drive Terryville, CT 06786</t>
  </si>
  <si>
    <t>Nylok Global Headquarters 15260 Hallmark Court Macomb, MI 48042-4007</t>
  </si>
  <si>
    <t>2875 West Frye Road Chandler, AZ 85224</t>
  </si>
  <si>
    <t>Plant 1 (Alloy / Non-Alloy Wire): 23, Sector 4, Faridabad, Haryana – 121004, India</t>
  </si>
  <si>
    <t>3 Drummond Square Brucefield Ind. Park Livingston EH54 9DH</t>
  </si>
  <si>
    <t>6630 Monclova Rd. Maumee, OH 43537</t>
  </si>
  <si>
    <t>2720 E. Phillips Road Greer, South Carolina 29650</t>
  </si>
  <si>
    <t>18 Green Pond Road Rockaway, NJ 07866 United States</t>
  </si>
  <si>
    <t>147 Bluewing Ln Mooresville, NC 28117</t>
  </si>
  <si>
    <t xml:space="preserve">850 New Burton Road Suite 201, Dover, Delaware – 19904 </t>
  </si>
  <si>
    <t>21 East Runyon Street Newark, New Jersey</t>
  </si>
  <si>
    <t>Rm602 Unit 2 Fortune &amp; Finance Center Qianjiang New City Jianggan Hangzhou Zhejiang 310000 China</t>
  </si>
  <si>
    <t>UAE</t>
  </si>
  <si>
    <t>INDIA</t>
  </si>
  <si>
    <t>marketing@autoboltusa.com</t>
  </si>
  <si>
    <t>info@icsflg.com</t>
  </si>
  <si>
    <t>bertoia@inxsql.com</t>
  </si>
  <si>
    <t>info@marionmfg.com</t>
  </si>
  <si>
    <t>seain1988@naver.com</t>
  </si>
  <si>
    <t>sales@swdinc.com</t>
  </si>
  <si>
    <t>Best Stainless &amp; Alloys</t>
  </si>
  <si>
    <t>Goodgood Manufacturers</t>
  </si>
  <si>
    <t>Industrial Nut Corp.</t>
  </si>
  <si>
    <t>JCS Hi-Torque Ltd.</t>
  </si>
  <si>
    <t>https://www.beststainless.com/</t>
  </si>
  <si>
    <t xml:space="preserve">11930 Proctor St. Houston, TX 77038
</t>
  </si>
  <si>
    <t>bradley@beststainless.com</t>
  </si>
  <si>
    <t>https://www.thefastenershouse.com/</t>
  </si>
  <si>
    <t>info@thefastenershouse.com</t>
  </si>
  <si>
    <t>Sua Rd, Makar Colony, Giaspura, Ludhiana, Punjab 141016</t>
  </si>
  <si>
    <t>https://industrialnut.com/</t>
  </si>
  <si>
    <t>sales@industrialnut.com</t>
  </si>
  <si>
    <t>1425 Tiffin Avenue
Sandusky, OH 44870</t>
  </si>
  <si>
    <t>https://www.jcshi-torque.co.uk/</t>
  </si>
  <si>
    <t>Chilton Industrial Estate
Sudbury
Suffolk CO10 2YH
England</t>
  </si>
  <si>
    <t>Suffolk</t>
  </si>
  <si>
    <t>sales@jcshi-torque.co.uk</t>
  </si>
  <si>
    <t>contactaeh@aehonline.com</t>
  </si>
  <si>
    <t>info@buckeyefasteners.com</t>
  </si>
  <si>
    <t>customercare@epicor.com</t>
  </si>
  <si>
    <t>exports@gdpaindia.com</t>
  </si>
  <si>
    <t>sales@daggerz.com</t>
  </si>
  <si>
    <t>contact@lindfastgrp.com</t>
  </si>
  <si>
    <t>pmi@polymermolding.com</t>
  </si>
  <si>
    <t>acroft@screwsindustries.com</t>
  </si>
  <si>
    <t>abowen@seymourpaint.com</t>
  </si>
  <si>
    <t>shinjin.fasteners@gmail.com</t>
  </si>
  <si>
    <t>sales@vogelsangfastener.com</t>
  </si>
  <si>
    <t>customerservice@wrenthamtool.com</t>
  </si>
  <si>
    <t>International Fastener Expo 2026</t>
  </si>
  <si>
    <t>cb</t>
  </si>
  <si>
    <t>client has not decided about participation</t>
  </si>
  <si>
    <t>nc</t>
  </si>
  <si>
    <t>network busy</t>
  </si>
  <si>
    <t>Share details over whats app</t>
  </si>
  <si>
    <t>manjot is resp prsn ,but he is going with someone else for this fair but he will participate in germany next year so he will reach out to me , asked to share details info@hamidiindia.com</t>
  </si>
  <si>
    <t>call forwarded to voicemail</t>
  </si>
  <si>
    <t>marketing is not av today</t>
  </si>
  <si>
    <t>ni</t>
  </si>
  <si>
    <t>not interested</t>
  </si>
  <si>
    <t>not picked</t>
  </si>
  <si>
    <t>client said no requirement and hung up the call</t>
  </si>
  <si>
    <t>number busy</t>
  </si>
  <si>
    <t>export@vikasindustries.co vikas asked to share details</t>
  </si>
  <si>
    <t>client said he will check my message today</t>
  </si>
  <si>
    <t>6239834993 marketing is not av today</t>
  </si>
  <si>
    <t>client has no interest</t>
  </si>
  <si>
    <t>manjot is resp prsn ,but he is going with someone else for this fair but he will participate in germany next year so he will reach out to me, yet didn;t confirmed the exact fair</t>
  </si>
  <si>
    <t>just ringing no answer</t>
  </si>
  <si>
    <t>6239834993, kindly update the number with , this is the number of marketing</t>
  </si>
  <si>
    <t>9914096327 kindly update the number with this</t>
  </si>
  <si>
    <t>speaking to someone else</t>
  </si>
  <si>
    <t>receiver hung up the call</t>
  </si>
  <si>
    <t>export@vikasindustries.co vikas asked to share details once agian</t>
  </si>
  <si>
    <t>np</t>
  </si>
  <si>
    <t>not participating</t>
  </si>
  <si>
    <t>export@vikasindustries.co vikas asked to connect next month</t>
  </si>
  <si>
    <t>number not answering</t>
  </si>
  <si>
    <t>av</t>
  </si>
  <si>
    <t>Circuit busy</t>
  </si>
  <si>
    <t>Not answering</t>
  </si>
  <si>
    <t>Not connected</t>
  </si>
  <si>
    <t>not connected</t>
  </si>
  <si>
    <t>CALLED MANY TIMES BUT NO ONE PICKED</t>
  </si>
  <si>
    <t>CALLED MANY TIMES BUT NUMBER IS BUSY</t>
  </si>
  <si>
    <t>not participating this year</t>
  </si>
  <si>
    <t>Damini</t>
  </si>
  <si>
    <t>9050610929- Archit Sanwan They have cancelled there participation and not planning to go for any event this year</t>
  </si>
  <si>
    <t xml:space="preserve">Call not connected </t>
  </si>
  <si>
    <t>Did not pick the call</t>
  </si>
  <si>
    <t>Call forwaded did not pick the call</t>
  </si>
  <si>
    <t>Number doesn't exsist.</t>
  </si>
  <si>
    <t>They do not have any requirement regarding booth construction.</t>
  </si>
  <si>
    <t>He said he was in a meeting he will call us back.</t>
  </si>
  <si>
    <t>They do not want any services regarding booth construction.</t>
  </si>
  <si>
    <t>Nazia</t>
  </si>
  <si>
    <t>ringing no response received</t>
  </si>
  <si>
    <t>Anna</t>
  </si>
  <si>
    <t>I talked to them, they said they don't do shows in the USA, only Europe and UK. I will send them email just for consideration for the future</t>
  </si>
  <si>
    <t>I talked to thhem, they build their own stands</t>
  </si>
  <si>
    <t>I talked to them, they don't need a Partner</t>
  </si>
  <si>
    <t>receptionist gave me this number 6239834993 geeta she was in meeting so need to call back</t>
  </si>
  <si>
    <t>hung up</t>
  </si>
  <si>
    <t>Alpha Precision Metals Pvt Ltd</t>
  </si>
  <si>
    <t>American Fastener Journal</t>
  </si>
  <si>
    <t>APISA FASTENERS S.A. DE C.V.</t>
  </si>
  <si>
    <t>BALAJI SPRINGS PVT LTD</t>
  </si>
  <si>
    <t>Barbarotto Int'l Machinery</t>
  </si>
  <si>
    <t>Boker's, Inc.</t>
  </si>
  <si>
    <t>Brookview Bolt</t>
  </si>
  <si>
    <t>Carl Stahl Sava Industries, Inc.</t>
  </si>
  <si>
    <t>Carver Labs</t>
  </si>
  <si>
    <t>Centerprism</t>
  </si>
  <si>
    <t>IFE Hub 149</t>
  </si>
  <si>
    <t>Cetin Civata San. ve Tic. A.S.</t>
  </si>
  <si>
    <t>Changhong Plastics Group Imperial Plastics Co., Ltd.</t>
  </si>
  <si>
    <t>Chem-Plate Industries, Inc.</t>
  </si>
  <si>
    <t>CIXI CARLOS HARDWARE CO.,LTD</t>
  </si>
  <si>
    <t>Crossroads Steel Supply</t>
  </si>
  <si>
    <t>Distributor's Link Magazine</t>
  </si>
  <si>
    <t>EASTMAN CONVEYOR SOLUTIONS</t>
  </si>
  <si>
    <t>Elite Sales, Inc.</t>
  </si>
  <si>
    <t>Expedite Testing Service</t>
  </si>
  <si>
    <t>Fastener Technology International</t>
  </si>
  <si>
    <t>FCH Sourcing Network</t>
  </si>
  <si>
    <t>FEDELE AUTOCORE Pvt Ltd</t>
  </si>
  <si>
    <t>GRIPPER NAILS</t>
  </si>
  <si>
    <t>Haiyan Hurras Import &amp; Export Co., Ltd.</t>
  </si>
  <si>
    <t>Hindley Mfg. Co., Inc.</t>
  </si>
  <si>
    <t>HISENER INDUSTRIAL CO., LTD.</t>
  </si>
  <si>
    <t>Hwashin Bolt Ind.Co.,Ltd.</t>
  </si>
  <si>
    <t>Indústria Metalúrgica Max Del LTDA</t>
  </si>
  <si>
    <t>Industrial Assortments</t>
  </si>
  <si>
    <t>Industrial Fasteners Institute (IFI)</t>
  </si>
  <si>
    <t>Innovation Fasteners</t>
  </si>
  <si>
    <t>Intivention Sdn Bhd</t>
  </si>
  <si>
    <t>JEFE HEX LLC</t>
  </si>
  <si>
    <t>Jiangsu Tengrui Stainless Steel Products (Tri-steel Co.Ltd)</t>
  </si>
  <si>
    <t>JIANGSU YONGYI FASTENER CO.,LTD</t>
  </si>
  <si>
    <t>Jiaxing Goodway Hardware Co., Ltd</t>
  </si>
  <si>
    <t>JIAXING LEMNA AUTOTECH CO.,LTD</t>
  </si>
  <si>
    <t>Jinan Star Fastener Co., Ltd.</t>
  </si>
  <si>
    <t>JOONGWON INDUSTRIAL Co., Ltd.</t>
  </si>
  <si>
    <t>KK International</t>
  </si>
  <si>
    <t>Lake City Fastener</t>
  </si>
  <si>
    <t>Laserax inc.</t>
  </si>
  <si>
    <t>Leatherman Tool Group, Inc.</t>
  </si>
  <si>
    <t>Leyong Industrial (Shanghai) Co., Ltd.</t>
  </si>
  <si>
    <t>LF Solutions Ltda</t>
  </si>
  <si>
    <t>LMD LLC</t>
  </si>
  <si>
    <t>LOXX FASTENERS USA</t>
  </si>
  <si>
    <t>Mazzella</t>
  </si>
  <si>
    <t>Mesa Custom Machining Corporation</t>
  </si>
  <si>
    <t>Metaltork Ind. e Com. LTDA</t>
  </si>
  <si>
    <t>Metalurgica FEY Ltda</t>
  </si>
  <si>
    <t>National Fastener Distributors Association (NFDA)</t>
  </si>
  <si>
    <t>NEW DEXIN STAINLESS STEEL(ZHEJIANG) CO.,LTD</t>
  </si>
  <si>
    <t>Ningbo Jinding Fastening Piece Co., Ltd.</t>
  </si>
  <si>
    <t>NINGBO NEW GUANGYUAN WIND ENERGY TECHNOLOGY CO., LTD</t>
  </si>
  <si>
    <t>NINGBO QUALITY HARDWARE CO.,LTD</t>
  </si>
  <si>
    <t>Ningbo Yinzhou Gonuo Hardware Co.,Ltd.</t>
  </si>
  <si>
    <t>Nord-Lock, Inc.</t>
  </si>
  <si>
    <t>Payra</t>
  </si>
  <si>
    <t>PBExpo Presented by PartsBase</t>
  </si>
  <si>
    <t>Peak Machinery Sales, Inc.</t>
  </si>
  <si>
    <t>Premier Folding Carton</t>
  </si>
  <si>
    <t>Ram Alloys</t>
  </si>
  <si>
    <t>SalesPatriot</t>
  </si>
  <si>
    <t>SFORPLAST INDUSTRIA E COMERCIO LTDA</t>
  </si>
  <si>
    <t>Shaanxi Sinwa Int'l Trading Co., Ltd.</t>
  </si>
  <si>
    <t>Shanghai Fast-Fix Rivet Corp.</t>
  </si>
  <si>
    <t>SHANGHAI MINMETALS DEVELOPMENT LTD.</t>
  </si>
  <si>
    <t>Shanghai Recky International Trading.Co., Ltd.</t>
  </si>
  <si>
    <t>Shanghai Welfast Enterprise Co., Ltd</t>
  </si>
  <si>
    <t>Shiv Om Precision USA</t>
  </si>
  <si>
    <t>SOFF</t>
  </si>
  <si>
    <t>Sunright America</t>
  </si>
  <si>
    <t>Sunset Wire, by Gerard Daniel Worldwide</t>
  </si>
  <si>
    <t>Superfix Fasteners</t>
  </si>
  <si>
    <t>Suzhou Litto Fastener Co Ltd</t>
  </si>
  <si>
    <t>Suzhou Rivmate Import &amp; Export Co., Ltd.</t>
  </si>
  <si>
    <t>Tekelioglu Civata San Tic Ltd Sti</t>
  </si>
  <si>
    <t>Tianjin City Kainuo Industrial Co., Ltd.</t>
  </si>
  <si>
    <t>TSM-Technology Co., Ltd.</t>
  </si>
  <si>
    <t>WIFI - Women in the Fastener Industry</t>
  </si>
  <si>
    <t>Yuyao Xintai Hardware Co., Ltd.</t>
  </si>
  <si>
    <t>Zhejiang Donghe Fastener Co., Ltd.</t>
  </si>
  <si>
    <t>ZHEJIANG F.I.T FASTENER CO.,LTD</t>
  </si>
  <si>
    <t>Zhejiang Saite Machinery Co., Ltd.</t>
  </si>
  <si>
    <t>ZHONGSHAN GEM CROWN METAL CO.,LTD</t>
  </si>
  <si>
    <t>https://fastenerjournal.com</t>
  </si>
  <si>
    <t>6759 Oakfair Ave, Columbus, OH 43235, United States</t>
  </si>
  <si>
    <t>info@fastenerjournal.com</t>
  </si>
  <si>
    <t>https://www.barbarottomachinery.com</t>
  </si>
  <si>
    <t>3311 Royal Ave. Oceanside
N.Y. 11572-3625 US</t>
  </si>
  <si>
    <t>fred@barbarottomachinery.com</t>
  </si>
  <si>
    <t>http://www.chs.com.cn</t>
  </si>
  <si>
    <t>No.71-85 Changzheng Road, Liushi, Yueqing, Zhejiang, China.</t>
  </si>
  <si>
    <t>info@chs.com.cn</t>
  </si>
  <si>
    <t>https://www.chemplateindustries.com</t>
  </si>
  <si>
    <t>1990 E Devon Ave, Elk Grove Village, IL 60007, United States</t>
  </si>
  <si>
    <t>sales@chemplateindustries.com</t>
  </si>
  <si>
    <t>https://www.linkmagazine.com</t>
  </si>
  <si>
    <t>4297 Corporate Square, Naples, Florida 34104, U.S.A</t>
  </si>
  <si>
    <t>tracey@linkmagazine.com</t>
  </si>
  <si>
    <t>http://www.expeditetest.com/</t>
  </si>
  <si>
    <t>11645 Riverside Dr Suite 127, Lakeside, CA 92040, United States</t>
  </si>
  <si>
    <t>info@expeditetest.com</t>
  </si>
  <si>
    <t>https://ftc-usa.com</t>
  </si>
  <si>
    <t>7415 Fulton Avenue
North Hollywood, CA 91605
United States of America</t>
  </si>
  <si>
    <t>info@ftc-usa.com</t>
  </si>
  <si>
    <t>https://www.fastenerfairusa.com</t>
  </si>
  <si>
    <t>3648 Fairview Circle, Ravenna, Ohio 44266, USA</t>
  </si>
  <si>
    <t>fch@fastenersclearinghouse.com</t>
  </si>
  <si>
    <t>http://www.dowsonfasteners.com/</t>
  </si>
  <si>
    <t xml:space="preserve"> NO.205 Yanqi Road,Haiyan,Zhejiang Province,CHINA </t>
  </si>
  <si>
    <t>Haiyan</t>
  </si>
  <si>
    <t>dowson@dowsonfasteners.com</t>
  </si>
  <si>
    <t>https://indfast.org</t>
  </si>
  <si>
    <t>6363 Oak Tree Boulevard Independence, Ohio 44131</t>
  </si>
  <si>
    <t>http://www.koreajw.com/defaut/eng.php</t>
  </si>
  <si>
    <t xml:space="preserve"> 83, Jangsaengpo-ro Nam-Gu 44781 Ulsan, Korea</t>
  </si>
  <si>
    <t>Ulsan</t>
  </si>
  <si>
    <t>koreasales@songwon.com</t>
  </si>
  <si>
    <t>https://www.lfsolutionsltd.com</t>
  </si>
  <si>
    <t>6 Water End Barns. New Water End. Eversholt. Bedfordshire. MK17 9EA</t>
  </si>
  <si>
    <t>Bedfordshire</t>
  </si>
  <si>
    <t>info@Ilsolutionsltd.com</t>
  </si>
  <si>
    <t>https://metaltork.com.br</t>
  </si>
  <si>
    <t>R. Brejaúva, 400 - Piraporinha, Diadema - SP, 09950-630, Brazil</t>
  </si>
  <si>
    <t>Diadema</t>
  </si>
  <si>
    <t>Brazil</t>
  </si>
  <si>
    <t>rh@metaltork.com.br</t>
  </si>
  <si>
    <t>https://www.fey.com.br</t>
  </si>
  <si>
    <t>Rod. Br 470, Km 73,63 nº 3620, Bairro Estradinha, Indaial, SC, Brazil</t>
  </si>
  <si>
    <t>Indaial</t>
  </si>
  <si>
    <t>rh@fey.com.br</t>
  </si>
  <si>
    <t>https://www.nfda-fastener.org</t>
  </si>
  <si>
    <t>3020 Old Ranch Pkwy, Seal Beach, CA 90740, United States</t>
  </si>
  <si>
    <t>nfda@nfda-fastener.org</t>
  </si>
  <si>
    <t>http://WWW.SUSFASTENER-DEX.COM</t>
  </si>
  <si>
    <t>No.339, Dianzhuang Section, Yanjia Road, Wanghai Street, Haiyan County, Jiaxing City, Zhejiang Province</t>
  </si>
  <si>
    <t>JIAXING</t>
  </si>
  <si>
    <t>admin@hydxhardware.com</t>
  </si>
  <si>
    <t>http://www.jindingfstn.com</t>
  </si>
  <si>
    <t>China, Zhejiang, Ningbo, Zhenhai District, Rural Road 658 Postal Code: 315202</t>
  </si>
  <si>
    <t>Ningbo</t>
  </si>
  <si>
    <t>http://www.gy-fastener.com/</t>
  </si>
  <si>
    <t>Mushan Town, Yuyao City, Zhejiang Province</t>
  </si>
  <si>
    <t>nbjhbox@hotmail.com</t>
  </si>
  <si>
    <t>https://www.klt-hardware.com/</t>
  </si>
  <si>
    <t>NO.100 Zhengxiang North Road, Yuyao City, Ningbo, Zhejiang Province, China</t>
  </si>
  <si>
    <t>YUYAO</t>
  </si>
  <si>
    <t>glanchor@glanchor.com</t>
  </si>
  <si>
    <t>https://www.nord-lock.com/</t>
  </si>
  <si>
    <t>1200 Clifford Ball Dr, Clinton, PA 15026, USA</t>
  </si>
  <si>
    <t>https://peakmachinerysales.com</t>
  </si>
  <si>
    <t>4744 Felspar St.
Riverside, CA 92509</t>
  </si>
  <si>
    <t>info@peakmachinerysales.com</t>
  </si>
  <si>
    <t>http://www.premierboxandpartition.com/index.php/contact-us/</t>
  </si>
  <si>
    <t>6545 Wiehe Rd, Cincinnati, OH 45237, United States</t>
  </si>
  <si>
    <t>sales@pfcarton.com</t>
  </si>
  <si>
    <t>http://www.sfor.com.br</t>
  </si>
  <si>
    <t>Rua Antônio O. Rodrigues, 845 Pq. Ind. Jundiaí III, Jundiaí/SP São Paulo Brazil</t>
  </si>
  <si>
    <t xml:space="preserve">Paulo </t>
  </si>
  <si>
    <t>vendas@sfor.com.br</t>
  </si>
  <si>
    <t>http://www.welfast.com/contact.asp</t>
  </si>
  <si>
    <t>C, 6/F, No.201, Ningxia Rd, Shanghai, China. 200063</t>
  </si>
  <si>
    <t>sales@welfast.com</t>
  </si>
  <si>
    <t>https://shivomprecision.com/</t>
  </si>
  <si>
    <t>60 Weirton Street, Carnegie, PA-15106. United States of America.</t>
  </si>
  <si>
    <t>yash@shivombrass.co.in</t>
  </si>
  <si>
    <t>http://www.tekelioglucivata.com/</t>
  </si>
  <si>
    <t>Büyükkayacıkosb Neighborhood Konya Organized Industrial Zone 9 No. Street No:35, Büyükkayacık OSB, 42160 Selçuklu/Konya, Turkey</t>
  </si>
  <si>
    <t>Konya</t>
  </si>
  <si>
    <t>Turkey</t>
  </si>
  <si>
    <t>info@tekelioglucivata.com</t>
  </si>
  <si>
    <t>https://www.fastenerwomen.com</t>
  </si>
  <si>
    <t>Nothaving</t>
  </si>
  <si>
    <t>https://www.donghefastener.com/</t>
  </si>
  <si>
    <t>1858Jiagang Road,Nanhu Distrist,Jiangxing City,Zhejiang Province.China</t>
  </si>
  <si>
    <t>Jiaxing</t>
  </si>
  <si>
    <t>BAOYU@donghejx.com</t>
  </si>
  <si>
    <t>https://www.fit-fastener.com/</t>
  </si>
  <si>
    <t>No. 123, Jinyuan Road, Haiyan County, Jiaxing City, Zhejiang Province China</t>
  </si>
  <si>
    <t>manager@fit-fastener.com</t>
  </si>
  <si>
    <t>http://www.cn-saite.com/</t>
  </si>
  <si>
    <t>Bingang Industrial City, Yuhuan, Taizhou, Zhejiang, China</t>
  </si>
  <si>
    <t>Yuhuan</t>
  </si>
  <si>
    <t>info@zjsaite.cn</t>
  </si>
  <si>
    <t>https://alfaprecision.tech</t>
  </si>
  <si>
    <t>info@alfablades.com</t>
  </si>
  <si>
    <t>s.no. 12/13, village-vasuri khurd,kanchaphata-khanivali road, ta wada, dist palghar ,pin 421312 md india</t>
  </si>
  <si>
    <t>palghar</t>
  </si>
  <si>
    <t>Belisario Domínguez 32-6, San Jerónimo, 43880 Tezontepec, Hgo., Mexico</t>
  </si>
  <si>
    <t>Mexico</t>
  </si>
  <si>
    <t>Hgo</t>
  </si>
  <si>
    <t>https://apisaf.com.mx</t>
  </si>
  <si>
    <t>info@apisaf.com.mx</t>
  </si>
  <si>
    <t>https://balajisprings.com/</t>
  </si>
  <si>
    <t>https://grippernails.com/</t>
  </si>
  <si>
    <t>https://industrialassortments.com/</t>
  </si>
  <si>
    <t>https://innovationfasteners.com/</t>
  </si>
  <si>
    <t>https://jefehex.com/</t>
  </si>
  <si>
    <t>info@balajisprings.com</t>
  </si>
  <si>
    <t>Khasra No. 228, Mohiuddinpur, Delhi Road, Meerut-250205 (U.P.) INDIA.</t>
  </si>
  <si>
    <t>Meerut</t>
  </si>
  <si>
    <t>3104 Snelling Ave, Minneapolis, MN 55406, United States</t>
  </si>
  <si>
    <t>https://www.bokers.com/</t>
  </si>
  <si>
    <t>sales@bokers.com</t>
  </si>
  <si>
    <t>811 10th St, Watervliet, NY 12189, United States</t>
  </si>
  <si>
    <t>http://brookviewbolt.com/</t>
  </si>
  <si>
    <t>sales@brookviewbolt.com</t>
  </si>
  <si>
    <t>4 N Corporate Dr, Riverdale, NJ 07457, United States</t>
  </si>
  <si>
    <t>https://www.savacable.com/</t>
  </si>
  <si>
    <t>https://carverem.com</t>
  </si>
  <si>
    <t xml:space="preserve">1920 Cordell Ct., Ste. 101   El Cajon, CA  92020 </t>
  </si>
  <si>
    <t>7 The Pines Ct, St. Louis, MO 63141, United States</t>
  </si>
  <si>
    <t>https://www.centricsoftware.com</t>
  </si>
  <si>
    <t>Muratbey Merkez, Fabrikalar Cd. No:17, 34540 Çatalca/İstanbul, Türkiye</t>
  </si>
  <si>
    <t>İstanbul</t>
  </si>
  <si>
    <t>https://www.cetin.com.tr</t>
  </si>
  <si>
    <t>info@cetin.com.tr</t>
  </si>
  <si>
    <t>https://www.cixicarlos.com/</t>
  </si>
  <si>
    <t>No. 289, Branch Road 878, Zhouhu Road ... Copyright 2024 Cixi Sanjiang</t>
  </si>
  <si>
    <t>Zhouhu</t>
  </si>
  <si>
    <t>carlo@cixicarlos.com</t>
  </si>
  <si>
    <t>336 W US Hwy 30 #201, Valparaiso, IN 46385, United States</t>
  </si>
  <si>
    <t>https://crossroadsteelsupply.com/</t>
  </si>
  <si>
    <t>info@crossroadsteelsupply.com</t>
  </si>
  <si>
    <t>Eastman Impex, Sua Rd, Industrial Area C, Dhandari Kalan, Ludhiana, Punjab 141016</t>
  </si>
  <si>
    <t>https://eastmanconveyors.com/contact-us/</t>
  </si>
  <si>
    <t>yateesh@eastmanconveyors.com</t>
  </si>
  <si>
    <t>https://www.elitesalesinc.com/</t>
  </si>
  <si>
    <t>9445 S.W. 40th Street &lt;br&gt;
Miami, Florida 33165</t>
  </si>
  <si>
    <t>info@elitesalesinc.com</t>
  </si>
  <si>
    <t>KHEWAT 359, KHATONI 474 LAND, Industrial Area, TEHSIL, Behra, Dera Bassi, Punjab 140507</t>
  </si>
  <si>
    <t>Bassi</t>
  </si>
  <si>
    <t>https://www.fedeleautocore.in/</t>
  </si>
  <si>
    <t>F-13, Shah Industrial Park 3, Kotambi, Vadodara, Gujarat 391510</t>
  </si>
  <si>
    <t>Vadodara</t>
  </si>
  <si>
    <t>grippernailsindia@gmail.com</t>
  </si>
  <si>
    <t>9 Havens St, Cumberland, RI 02864, United States</t>
  </si>
  <si>
    <t>RI</t>
  </si>
  <si>
    <t>https://www.hindley.com/</t>
  </si>
  <si>
    <t>hindley@hindley.com</t>
  </si>
  <si>
    <t>https://www.hisener.com/</t>
  </si>
  <si>
    <t>https://www.laserax.com/</t>
  </si>
  <si>
    <t>13th Floor, Tower B, Jinhui Building, 486 South HaiChang Road, Haining, Zhejiang, China</t>
  </si>
  <si>
    <t>info@hisener.com</t>
  </si>
  <si>
    <t>sales@hwashinbolt.co.kr</t>
  </si>
  <si>
    <t>https://www.hwashinbolt.co.kr/</t>
  </si>
  <si>
    <t>64, Hasinjungang-ro 3beon-gil, Saha-gu, Busan, Korea</t>
  </si>
  <si>
    <t>Busan</t>
  </si>
  <si>
    <t>South Korea</t>
  </si>
  <si>
    <t>R. Lúcia Mormito Biason, 204 - Sertãozinho, Mauá - SP, 09370-835, Brazil</t>
  </si>
  <si>
    <t>Mauá</t>
  </si>
  <si>
    <t>https://www.maxdel.ind.br</t>
  </si>
  <si>
    <t>contato@maxdel.ind.br</t>
  </si>
  <si>
    <t>315 E Columbia St, Springfield, OH 45503, United States</t>
  </si>
  <si>
    <t>contact@industrialassortments.com</t>
  </si>
  <si>
    <t>info@innovationfasteners.com</t>
  </si>
  <si>
    <t>18401 Intercontinental Crossing Drive,Houston, Texas 77073,United States</t>
  </si>
  <si>
    <t>Lot 7835, Jalan Haji Salleh, 5¼ Miles, 41050 Klang, Selangor, Malaysia</t>
  </si>
  <si>
    <t>Selangor</t>
  </si>
  <si>
    <t>Malaysia</t>
  </si>
  <si>
    <t>sales.support@pacificivs.com</t>
  </si>
  <si>
    <t>https://initiate.my/contacts/</t>
  </si>
  <si>
    <t>customerservice@jefehex.com</t>
  </si>
  <si>
    <t>Lake Forest, California, USA</t>
  </si>
  <si>
    <t>http://www.tristeel.net/</t>
  </si>
  <si>
    <t>No.36 SOUTH INDUSTRIAL PARK OF SHIYAN TOWN, DONGTAI, JIANGSU, CHINA</t>
  </si>
  <si>
    <t>CHINA</t>
  </si>
  <si>
    <t>JIANGSU</t>
  </si>
  <si>
    <t>sales@tristeel.net</t>
  </si>
  <si>
    <t>https://www.yongyifasteners.com/</t>
  </si>
  <si>
    <t>Ningbo, Zhejiang, China</t>
  </si>
  <si>
    <t>https://www.goodway-fastener.com</t>
  </si>
  <si>
    <t>jackchang@goodway-fastener.com</t>
  </si>
  <si>
    <t>13F Building 2-1, Garden Plaza, No. 518 Huayuan road, Jiaxing, Zhejiang, China 314001</t>
  </si>
  <si>
    <t>ZHEJIANG LEMNA AUTOTECH CO.,LTD. No.1288, Chuangxin Road, Tongyuan Town, Haiyan, Zhejiang, China</t>
  </si>
  <si>
    <t>zjf@exact-cn.com</t>
  </si>
  <si>
    <t>https://lemna-cn.com</t>
  </si>
  <si>
    <t>75 Cuiping St, Pingyin County, Jinan, Shandong, China, 250400</t>
  </si>
  <si>
    <t>Shandong</t>
  </si>
  <si>
    <t>https://www.jnstarfastener.com</t>
  </si>
  <si>
    <t>zhangyuhua@starfastener.com</t>
  </si>
  <si>
    <t>https://www.kkinternational.in</t>
  </si>
  <si>
    <t>Plot No. 305, Rajdeep Apartments, Tara Temple Lane, Near Lamington Road,Mumbai - 400007, Maharashtra, India</t>
  </si>
  <si>
    <t>Mumbai</t>
  </si>
  <si>
    <t>info@kkinternational.in</t>
  </si>
  <si>
    <t>42882 Mound Rd, Sterling Heights, MI 48314, United States</t>
  </si>
  <si>
    <t>https://lakecityfast.com/</t>
  </si>
  <si>
    <t>info@lakecityfast.com</t>
  </si>
  <si>
    <t>50489 Pontiac Trail
Wixom, MI 48393
United States</t>
  </si>
  <si>
    <t>usa@laserax.com</t>
  </si>
  <si>
    <t>info@leatherman.com</t>
  </si>
  <si>
    <t>https://www.leatherman.com</t>
  </si>
  <si>
    <t>PO BOX 20595, Portland, OR, 97294, US.</t>
  </si>
  <si>
    <t>OR</t>
  </si>
  <si>
    <t>https://lisonginc.com/</t>
  </si>
  <si>
    <t>info@lisonginc.com</t>
  </si>
  <si>
    <t>http://lmd-llc.com/</t>
  </si>
  <si>
    <t>118 Weybridge Drive
Malvern, PA 19355</t>
  </si>
  <si>
    <t>ldemo@lmd-llc.com</t>
  </si>
  <si>
    <t>125 Jersey St, Harrison, NJ 07029, United States</t>
  </si>
  <si>
    <t>https://loxxfastenersusa.com</t>
  </si>
  <si>
    <t>https://salespatriot.com</t>
  </si>
  <si>
    <t>info@loxxfastenersusa.com</t>
  </si>
  <si>
    <t>https://www.mazzellacompanies.com</t>
  </si>
  <si>
    <t>marketing@mazzellacompanies.com</t>
  </si>
  <si>
    <t>21000 Aerospace Pkwy, Cleveland, Ohio, 44142, United States</t>
  </si>
  <si>
    <t>1640 W Sunrise Blvd, Gilbert, AZ 85233, United States</t>
  </si>
  <si>
    <t>https://www.mesacustom.com</t>
  </si>
  <si>
    <t>Sales@MesaCustom.com</t>
  </si>
  <si>
    <t>https://www.gonuobearing.com</t>
  </si>
  <si>
    <t>lucy@gonuo-hardware.com</t>
  </si>
  <si>
    <t>904 No.426, Xueshi Road, Yinzhou , Ningbo, China.</t>
  </si>
  <si>
    <t>https://www.payra.com</t>
  </si>
  <si>
    <t>Gulfesha Plaza, 13th Floor, Outer Circular Road, Moghbazar, Dhaka - 1217</t>
  </si>
  <si>
    <t>Dhaka</t>
  </si>
  <si>
    <t>Baglasdesh</t>
  </si>
  <si>
    <t>payracp8@gmail.com</t>
  </si>
  <si>
    <t>240 SW Natura Ave, Deerfield Beach, FL 33441, United States</t>
  </si>
  <si>
    <t>https://www.pbexpo.org/</t>
  </si>
  <si>
    <t>info@pbexpo.org</t>
  </si>
  <si>
    <t>https://www.ramalloys.com</t>
  </si>
  <si>
    <t xml:space="preserve">18250 Kieth Harrow Blvd. Houston, TX 77084 </t>
  </si>
  <si>
    <t>sales@ramalloys.com</t>
  </si>
  <si>
    <t>founders@salespatriot.com</t>
  </si>
  <si>
    <t>1800 Owens Street, Suite 223, San Francisco, CA 94158, United States.</t>
  </si>
  <si>
    <t>ssinwa@sinwafix.com</t>
  </si>
  <si>
    <t>https://www.sinwafix.com/</t>
  </si>
  <si>
    <t>North C-10801,Shang Pin International,No.88 Gao Xin Road,Xi'an,China</t>
  </si>
  <si>
    <t>Gao Xin</t>
  </si>
  <si>
    <t>https://www.rivet-china.com</t>
  </si>
  <si>
    <t>No.1151, lian xi road,shanghai , p.r.china 201204</t>
  </si>
  <si>
    <t>shanghai</t>
  </si>
  <si>
    <t>sales@rivet-china.com</t>
  </si>
  <si>
    <t>http://www.minlist.com.cn/english</t>
  </si>
  <si>
    <t>Tower A, Minmetals Plaza, No. 3 North Chaoyang-men Avenue, Dongcheng District, Beijing, China
Postal code：100010</t>
  </si>
  <si>
    <t>http://www.reckyintl.com</t>
  </si>
  <si>
    <t>Room 2301, No.53, Lane 100, Shunyi Rd. Shanghai, China</t>
  </si>
  <si>
    <t>zhangrong@reckyintl.com</t>
  </si>
  <si>
    <t>https://soff.ai/</t>
  </si>
  <si>
    <t>berni@soff.ai</t>
  </si>
  <si>
    <t>580 Howard Street, Unit 304, San Francisco, CA 94105</t>
  </si>
  <si>
    <t>6205 S International Dr, Columbus, IN 47201, United States</t>
  </si>
  <si>
    <t>https://sunright.com/</t>
  </si>
  <si>
    <t>Sales@sunright.com</t>
  </si>
  <si>
    <t>13055 Jurupa Avenue Fontana, CA 92337. United States</t>
  </si>
  <si>
    <t>marketing@gerarddaniel.com</t>
  </si>
  <si>
    <t>https://www.superfix.com.sg</t>
  </si>
  <si>
    <t>5 Yishun Indl St. 1 #07-08, North Spring BizHub, Singapore 768161</t>
  </si>
  <si>
    <t>BizHub</t>
  </si>
  <si>
    <t>Singapore</t>
  </si>
  <si>
    <t>sales@superfix.com.sg</t>
  </si>
  <si>
    <t>Suzhou Litto Fastener Co., Ltd. No. 125, Songshan Road, Suzhou 215129, China</t>
  </si>
  <si>
    <t>Suzhou</t>
  </si>
  <si>
    <t>http://www.fastening.com.cn</t>
  </si>
  <si>
    <t>szhongly@gmail.com</t>
  </si>
  <si>
    <t>https://www.world-rivet.com/</t>
  </si>
  <si>
    <t>Room 9016 of 2# Building,
No. 436 Changjiang Road, Suzhou City,
Jiangsu Province, China 215011.</t>
  </si>
  <si>
    <t>Province</t>
  </si>
  <si>
    <t>factory@world-rivet.com</t>
  </si>
  <si>
    <t>19 Guanghai Ave, Jinghai District, Tianjin, China, 301609</t>
  </si>
  <si>
    <t>Tianjin</t>
  </si>
  <si>
    <t>tjbc@tjbchg.com</t>
  </si>
  <si>
    <t>https://en.tjbchg.com/</t>
  </si>
  <si>
    <t>https://www.tsm-technology.com</t>
  </si>
  <si>
    <t>info@tsm-technology.com</t>
  </si>
  <si>
    <t>R11502 , IFC Glory Xi'an Financial Center, No. 10 Jinye Road, High-Tech Zone, Xi'an, Shaanxi Province</t>
  </si>
  <si>
    <t>Yuyao, Ningbo, Zhejiang, China (County Road 207) Postcode: 315464</t>
  </si>
  <si>
    <t>https://www.xtanchor.com/</t>
  </si>
  <si>
    <t>sales08@xtanchor.com</t>
  </si>
  <si>
    <t>https://en.gem.com.cn</t>
  </si>
  <si>
    <t>43rd Floor, Satcom Tower, No. 88 Baoxing Road, Haiwang Community, Xin'an Sub-district, Bao'an District, Shenzhen, China</t>
  </si>
  <si>
    <t>Shenzhen</t>
  </si>
  <si>
    <t>sale@globalfastener.com</t>
  </si>
  <si>
    <t>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</si>
</sst>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dd/mm/yyyy;@"/>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2"/>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9F9F9"/>
        <bgColor indexed="64"/>
      </patternFill>
    </fill>
    <fill>
      <patternFill patternType="solid">
        <fgColor rgb="FFFFFFFF"/>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2">
    <xf numFmtId="0" fontId="0" fillId="0" borderId="0" xfId="0"/>
    <xf numFmtId="0" fontId="0" fillId="0" borderId="0" xfId="0" applyAlignment="1">
      <alignment horizontal="left" vertical="top"/>
    </xf>
    <xf numFmtId="0" fontId="0" fillId="0" borderId="0" xfId="0" applyAlignment="1">
      <alignment horizontal="left" vertical="top" wrapText="1"/>
    </xf>
    <xf numFmtId="1" fontId="0" fillId="0" borderId="0" xfId="0" applyNumberFormat="1" applyAlignment="1">
      <alignment wrapText="1"/>
    </xf>
    <xf numFmtId="1" fontId="0" fillId="0" borderId="0" xfId="0" applyNumberFormat="1" applyAlignment="1">
      <alignment horizontal="left" vertical="top" wrapText="1"/>
    </xf>
    <xf numFmtId="164" fontId="0" fillId="0" borderId="0" xfId="0" applyNumberFormat="1" applyAlignment="1">
      <alignment horizontal="left" vertical="top" wrapText="1"/>
    </xf>
    <xf numFmtId="0" fontId="0" fillId="0" borderId="0" xfId="0" applyAlignment="1">
      <alignment horizontal="left"/>
    </xf>
    <xf numFmtId="1" fontId="20" fillId="33" borderId="10" xfId="0" applyNumberFormat="1" applyFont="1" applyFill="1" applyBorder="1"/>
    <xf numFmtId="0" fontId="20" fillId="33" borderId="10" xfId="0" applyFont="1" applyFill="1" applyBorder="1"/>
    <xf numFmtId="164" fontId="20" fillId="33" borderId="10" xfId="0" applyNumberFormat="1" applyFont="1" applyFill="1" applyBorder="1"/>
    <xf numFmtId="1" fontId="19" fillId="33" borderId="10" xfId="0" applyNumberFormat="1" applyFont="1" applyFill="1" applyBorder="1"/>
    <xf numFmtId="0" fontId="19" fillId="33" borderId="10" xfId="0" applyFont="1" applyFill="1" applyBorder="1"/>
    <xf numFmtId="0" fontId="19" fillId="33" borderId="10" xfId="42" applyFont="1" applyFill="1" applyBorder="1" applyAlignment="1"/>
    <xf numFmtId="15" fontId="19" fillId="33" borderId="10" xfId="0" applyNumberFormat="1" applyFont="1" applyFill="1" applyBorder="1"/>
    <xf numFmtId="16" fontId="19" fillId="33" borderId="10" xfId="0" applyNumberFormat="1" applyFont="1" applyFill="1" applyBorder="1"/>
    <xf numFmtId="0" fontId="19" fillId="33" borderId="10" xfId="0" applyFont="1" applyFill="1" applyBorder="1" applyAlignment="1">
      <alignment horizontal="left"/>
    </xf>
    <xf numFmtId="1" fontId="19" fillId="33" borderId="10" xfId="0" applyNumberFormat="1" applyFont="1" applyFill="1" applyBorder="1" applyAlignment="1">
      <alignment horizontal="left"/>
    </xf>
    <xf numFmtId="1" fontId="19" fillId="33" borderId="10" xfId="42" applyNumberFormat="1" applyFont="1" applyFill="1" applyBorder="1" applyAlignment="1"/>
    <xf numFmtId="0" fontId="19" fillId="33" borderId="10" xfId="42" applyFont="1" applyFill="1" applyBorder="1" applyAlignment="1">
      <alignment horizontal="left"/>
    </xf>
    <xf numFmtId="16" fontId="19" fillId="33" borderId="0" xfId="0" applyNumberFormat="1" applyFont="1" applyFill="1"/>
    <xf numFmtId="16" fontId="20" fillId="33" borderId="0" xfId="0" applyNumberFormat="1" applyFont="1" applyFill="1"/>
    <xf numFmtId="0" fontId="19" fillId="33" borderId="0" xfId="0" applyFont="1" applyFill="1" applyAlignment="1">
      <alignment horizontal="left"/>
    </xf>
    <xf numFmtId="0" fontId="0" fillId="0" borderId="11" xfId="0" applyBorder="1"/>
    <xf numFmtId="0" fontId="20" fillId="33" borderId="0" xfId="0" applyFont="1" applyFill="1"/>
    <xf numFmtId="15" fontId="19" fillId="33" borderId="10" xfId="0" applyNumberFormat="1" applyFont="1" applyFill="1" applyBorder="1" applyAlignment="1">
      <alignment horizontal="left" vertical="top"/>
    </xf>
    <xf numFmtId="0" fontId="0" fillId="0" borderId="10" xfId="0" applyBorder="1" applyAlignment="1">
      <alignment wrapText="1"/>
    </xf>
    <xf numFmtId="0" fontId="0" fillId="0" borderId="10" xfId="42" applyFont="1" applyBorder="1" applyAlignment="1">
      <alignment wrapText="1"/>
    </xf>
    <xf numFmtId="0" fontId="0" fillId="35" borderId="10" xfId="42" applyFont="1" applyFill="1" applyBorder="1" applyAlignment="1">
      <alignment wrapText="1"/>
    </xf>
    <xf numFmtId="0" fontId="0" fillId="34" borderId="10" xfId="42" applyFont="1" applyFill="1" applyBorder="1" applyAlignment="1">
      <alignment wrapText="1"/>
    </xf>
    <xf numFmtId="1" fontId="0" fillId="0" borderId="10" xfId="0" applyNumberFormat="1" applyBorder="1" applyAlignment="1">
      <alignment wrapText="1"/>
    </xf>
    <xf numFmtId="1" fontId="0" fillId="0" borderId="10" xfId="42" applyNumberFormat="1" applyFont="1" applyBorder="1" applyAlignment="1">
      <alignment wrapText="1"/>
    </xf>
    <xf numFmtId="0" fontId="0" fillId="36" borderId="10" xfId="0" applyFill="1"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fastener.a2zinc.net/IFE2026/Public/eventmap.aspx?&amp;shavailable=1" TargetMode="External"/><Relationship Id="rId21" Type="http://schemas.openxmlformats.org/officeDocument/2006/relationships/hyperlink" Target="https://fastenershows.com/" TargetMode="External"/><Relationship Id="rId63" Type="http://schemas.openxmlformats.org/officeDocument/2006/relationships/hyperlink" Target="mailto:sales@kerrstainless.com" TargetMode="External"/><Relationship Id="rId159" Type="http://schemas.openxmlformats.org/officeDocument/2006/relationships/hyperlink" Target="https://fastener.a2zinc.net/IFE2026/Public/eventmap.aspx?&amp;shavailable=1" TargetMode="External"/><Relationship Id="rId170" Type="http://schemas.openxmlformats.org/officeDocument/2006/relationships/hyperlink" Target="https://fastener.a2zinc.net/IFE2026/Public/eventmap.aspx?&amp;shavailable=1" TargetMode="External"/><Relationship Id="rId226" Type="http://schemas.openxmlformats.org/officeDocument/2006/relationships/hyperlink" Target="https://initiate.my/contacts/" TargetMode="External"/><Relationship Id="rId268" Type="http://schemas.openxmlformats.org/officeDocument/2006/relationships/hyperlink" Target="mailto:sales@rivet-china.com" TargetMode="External"/><Relationship Id="rId32" Type="http://schemas.openxmlformats.org/officeDocument/2006/relationships/hyperlink" Target="http://www.nef1.com/" TargetMode="External"/><Relationship Id="rId74" Type="http://schemas.openxmlformats.org/officeDocument/2006/relationships/hyperlink" Target="mailto:info@sargeknives.com" TargetMode="External"/><Relationship Id="rId128" Type="http://schemas.openxmlformats.org/officeDocument/2006/relationships/hyperlink" Target="https://fastener.a2zinc.net/IFE2026/Public/eventmap.aspx?&amp;shavailable=1" TargetMode="External"/><Relationship Id="rId5" Type="http://schemas.openxmlformats.org/officeDocument/2006/relationships/hyperlink" Target="https://www.autoboltusa.com/" TargetMode="External"/><Relationship Id="rId181" Type="http://schemas.openxmlformats.org/officeDocument/2006/relationships/hyperlink" Target="https://fastener.a2zinc.net/IFE2026/Public/eventmap.aspx?&amp;shavailable=1" TargetMode="External"/><Relationship Id="rId237" Type="http://schemas.openxmlformats.org/officeDocument/2006/relationships/hyperlink" Target="mailto:zhangyuhua@starfastener.com" TargetMode="External"/><Relationship Id="rId279" Type="http://schemas.openxmlformats.org/officeDocument/2006/relationships/hyperlink" Target="mailto:sales@superfix.com.sg" TargetMode="External"/><Relationship Id="rId43" Type="http://schemas.openxmlformats.org/officeDocument/2006/relationships/hyperlink" Target="https://www.taitra.org.tw/en/" TargetMode="External"/><Relationship Id="rId139" Type="http://schemas.openxmlformats.org/officeDocument/2006/relationships/hyperlink" Target="https://fastener.a2zinc.net/IFE2026/Public/eventmap.aspx?&amp;shavailable=1" TargetMode="External"/><Relationship Id="rId290" Type="http://schemas.openxmlformats.org/officeDocument/2006/relationships/hyperlink" Target="https://en.gem.com.cn/" TargetMode="External"/><Relationship Id="rId85" Type="http://schemas.openxmlformats.org/officeDocument/2006/relationships/hyperlink" Target="mailto:info@vikasindustries.co" TargetMode="External"/><Relationship Id="rId150" Type="http://schemas.openxmlformats.org/officeDocument/2006/relationships/hyperlink" Target="https://fastener.a2zinc.net/IFE2026/Public/eventmap.aspx?&amp;shavailable=1" TargetMode="External"/><Relationship Id="rId192" Type="http://schemas.openxmlformats.org/officeDocument/2006/relationships/hyperlink" Target="mailto:info@balajisprings.com" TargetMode="External"/><Relationship Id="rId206" Type="http://schemas.openxmlformats.org/officeDocument/2006/relationships/hyperlink" Target="https://eastmanconveyors.com/contact-us/" TargetMode="External"/><Relationship Id="rId248" Type="http://schemas.openxmlformats.org/officeDocument/2006/relationships/hyperlink" Target="https://loxxfastenersusa.com/" TargetMode="External"/><Relationship Id="rId269" Type="http://schemas.openxmlformats.org/officeDocument/2006/relationships/hyperlink" Target="http://www.minlist.com.cn/english" TargetMode="External"/><Relationship Id="rId12" Type="http://schemas.openxmlformats.org/officeDocument/2006/relationships/hyperlink" Target="https://www.deporindustries.net/" TargetMode="External"/><Relationship Id="rId33" Type="http://schemas.openxmlformats.org/officeDocument/2006/relationships/hyperlink" Target="http://www.pilgrimaerospace.com/" TargetMode="External"/><Relationship Id="rId108" Type="http://schemas.openxmlformats.org/officeDocument/2006/relationships/hyperlink" Target="https://fastener.a2zinc.net/IFE2026/Public/eventmap.aspx?&amp;shavailable=1" TargetMode="External"/><Relationship Id="rId129" Type="http://schemas.openxmlformats.org/officeDocument/2006/relationships/hyperlink" Target="https://fastener.a2zinc.net/IFE2026/Public/eventmap.aspx?&amp;shavailable=1" TargetMode="External"/><Relationship Id="rId280" Type="http://schemas.openxmlformats.org/officeDocument/2006/relationships/hyperlink" Target="http://www.fastening.com.cn/" TargetMode="External"/><Relationship Id="rId54" Type="http://schemas.openxmlformats.org/officeDocument/2006/relationships/hyperlink" Target="mailto:dsteiner@deporindustries.net" TargetMode="External"/><Relationship Id="rId75" Type="http://schemas.openxmlformats.org/officeDocument/2006/relationships/hyperlink" Target="mailto:jim@setscrewmfg.com" TargetMode="External"/><Relationship Id="rId96" Type="http://schemas.openxmlformats.org/officeDocument/2006/relationships/hyperlink" Target="mailto:info@thefastenershouse.com" TargetMode="External"/><Relationship Id="rId140" Type="http://schemas.openxmlformats.org/officeDocument/2006/relationships/hyperlink" Target="https://fastener.a2zinc.net/IFE2026/Public/eventmap.aspx?&amp;shavailable=1" TargetMode="External"/><Relationship Id="rId161" Type="http://schemas.openxmlformats.org/officeDocument/2006/relationships/hyperlink" Target="https://fastener.a2zinc.net/IFE2026/Public/eventmap.aspx?&amp;shavailable=1" TargetMode="External"/><Relationship Id="rId182" Type="http://schemas.openxmlformats.org/officeDocument/2006/relationships/hyperlink" Target="https://fastener.a2zinc.net/IFE2026/Public/eventmap.aspx?&amp;shavailable=1" TargetMode="External"/><Relationship Id="rId217" Type="http://schemas.openxmlformats.org/officeDocument/2006/relationships/hyperlink" Target="mailto:sales@hwashinbolt.co.kr" TargetMode="External"/><Relationship Id="rId6" Type="http://schemas.openxmlformats.org/officeDocument/2006/relationships/hyperlink" Target="https://autocraftatx.com/" TargetMode="External"/><Relationship Id="rId238" Type="http://schemas.openxmlformats.org/officeDocument/2006/relationships/hyperlink" Target="https://www.kkinternational.in/" TargetMode="External"/><Relationship Id="rId259" Type="http://schemas.openxmlformats.org/officeDocument/2006/relationships/hyperlink" Target="https://www.pbexpo.org/" TargetMode="External"/><Relationship Id="rId23" Type="http://schemas.openxmlformats.org/officeDocument/2006/relationships/hyperlink" Target="https://www.kadimitool.com/" TargetMode="External"/><Relationship Id="rId119" Type="http://schemas.openxmlformats.org/officeDocument/2006/relationships/hyperlink" Target="https://fastener.a2zinc.net/IFE2026/Public/eventmap.aspx?&amp;shavailable=1" TargetMode="External"/><Relationship Id="rId270" Type="http://schemas.openxmlformats.org/officeDocument/2006/relationships/hyperlink" Target="http://www.reckyintl.com/" TargetMode="External"/><Relationship Id="rId291" Type="http://schemas.openxmlformats.org/officeDocument/2006/relationships/hyperlink" Target="mailto:sale@globalfastener.com" TargetMode="External"/><Relationship Id="rId44" Type="http://schemas.openxmlformats.org/officeDocument/2006/relationships/hyperlink" Target="https://vnformtech.vn/en/" TargetMode="External"/><Relationship Id="rId65" Type="http://schemas.openxmlformats.org/officeDocument/2006/relationships/hyperlink" Target="mailto:nluna@longlok.com" TargetMode="External"/><Relationship Id="rId86" Type="http://schemas.openxmlformats.org/officeDocument/2006/relationships/hyperlink" Target="https://www.daggerz.com/" TargetMode="External"/><Relationship Id="rId130" Type="http://schemas.openxmlformats.org/officeDocument/2006/relationships/hyperlink" Target="https://fastener.a2zinc.net/IFE2026/Public/eventmap.aspx?&amp;shavailable=1" TargetMode="External"/><Relationship Id="rId151" Type="http://schemas.openxmlformats.org/officeDocument/2006/relationships/hyperlink" Target="https://fastener.a2zinc.net/IFE2026/Public/eventmap.aspx?&amp;shavailable=1" TargetMode="External"/><Relationship Id="rId172" Type="http://schemas.openxmlformats.org/officeDocument/2006/relationships/hyperlink" Target="https://fastener.a2zinc.net/IFE2026/Public/eventmap.aspx?&amp;shavailable=1" TargetMode="External"/><Relationship Id="rId193" Type="http://schemas.openxmlformats.org/officeDocument/2006/relationships/hyperlink" Target="https://www.bokers.com/" TargetMode="External"/><Relationship Id="rId207" Type="http://schemas.openxmlformats.org/officeDocument/2006/relationships/hyperlink" Target="mailto:yateesh@eastmanconveyors.com" TargetMode="External"/><Relationship Id="rId228" Type="http://schemas.openxmlformats.org/officeDocument/2006/relationships/hyperlink" Target="https://jefehex.com/" TargetMode="External"/><Relationship Id="rId249" Type="http://schemas.openxmlformats.org/officeDocument/2006/relationships/hyperlink" Target="mailto:info@loxxfastenersusa.com" TargetMode="External"/><Relationship Id="rId13" Type="http://schemas.openxmlformats.org/officeDocument/2006/relationships/hyperlink" Target="https://eurolinkfss.com/" TargetMode="External"/><Relationship Id="rId109" Type="http://schemas.openxmlformats.org/officeDocument/2006/relationships/hyperlink" Target="https://fastener.a2zinc.net/IFE2026/Public/eventmap.aspx?&amp;shavailable=1" TargetMode="External"/><Relationship Id="rId260" Type="http://schemas.openxmlformats.org/officeDocument/2006/relationships/hyperlink" Target="mailto:info@pbexpo.org" TargetMode="External"/><Relationship Id="rId281" Type="http://schemas.openxmlformats.org/officeDocument/2006/relationships/hyperlink" Target="mailto:szhongly@gmail.com" TargetMode="External"/><Relationship Id="rId34" Type="http://schemas.openxmlformats.org/officeDocument/2006/relationships/hyperlink" Target="https://www.rolledalloys.com/" TargetMode="External"/><Relationship Id="rId55" Type="http://schemas.openxmlformats.org/officeDocument/2006/relationships/hyperlink" Target="mailto:sales@eurolinkfss.com" TargetMode="External"/><Relationship Id="rId76" Type="http://schemas.openxmlformats.org/officeDocument/2006/relationships/hyperlink" Target="mailto:info@brownpacific.com" TargetMode="External"/><Relationship Id="rId97" Type="http://schemas.openxmlformats.org/officeDocument/2006/relationships/hyperlink" Target="https://industrialnut.com/" TargetMode="External"/><Relationship Id="rId120" Type="http://schemas.openxmlformats.org/officeDocument/2006/relationships/hyperlink" Target="https://fastener.a2zinc.net/IFE2026/Public/eventmap.aspx?&amp;shavailable=1" TargetMode="External"/><Relationship Id="rId141" Type="http://schemas.openxmlformats.org/officeDocument/2006/relationships/hyperlink" Target="https://fastener.a2zinc.net/IFE2026/Public/eventmap.aspx?&amp;shavailable=1" TargetMode="External"/><Relationship Id="rId7" Type="http://schemas.openxmlformats.org/officeDocument/2006/relationships/hyperlink" Target="https://beecleanspecialties.com/" TargetMode="External"/><Relationship Id="rId162" Type="http://schemas.openxmlformats.org/officeDocument/2006/relationships/hyperlink" Target="https://fastener.a2zinc.net/IFE2026/Public/eventmap.aspx?&amp;shavailable=1" TargetMode="External"/><Relationship Id="rId183" Type="http://schemas.openxmlformats.org/officeDocument/2006/relationships/hyperlink" Target="https://fastener.a2zinc.net/IFE2026/Public/eventmap.aspx?&amp;shavailable=1" TargetMode="External"/><Relationship Id="rId218" Type="http://schemas.openxmlformats.org/officeDocument/2006/relationships/hyperlink" Target="https://www.hwashinbolt.co.kr/" TargetMode="External"/><Relationship Id="rId239" Type="http://schemas.openxmlformats.org/officeDocument/2006/relationships/hyperlink" Target="mailto:info@kkinternational.in" TargetMode="External"/><Relationship Id="rId250" Type="http://schemas.openxmlformats.org/officeDocument/2006/relationships/hyperlink" Target="https://www.mazzellacompanies.com/" TargetMode="External"/><Relationship Id="rId271" Type="http://schemas.openxmlformats.org/officeDocument/2006/relationships/hyperlink" Target="mailto:zhangrong@reckyintl.com" TargetMode="External"/><Relationship Id="rId292" Type="http://schemas.openxmlformats.org/officeDocument/2006/relationships/printerSettings" Target="../printerSettings/printerSettings1.bin"/><Relationship Id="rId24" Type="http://schemas.openxmlformats.org/officeDocument/2006/relationships/hyperlink" Target="https://www.kerrstainless.com/" TargetMode="External"/><Relationship Id="rId45" Type="http://schemas.openxmlformats.org/officeDocument/2006/relationships/hyperlink" Target="https://wizcommerce.com/" TargetMode="External"/><Relationship Id="rId66" Type="http://schemas.openxmlformats.org/officeDocument/2006/relationships/hyperlink" Target="mailto:sales@mortonmachine.com" TargetMode="External"/><Relationship Id="rId87" Type="http://schemas.openxmlformats.org/officeDocument/2006/relationships/hyperlink" Target="mailto:marketing@autoboltusa.com" TargetMode="External"/><Relationship Id="rId110" Type="http://schemas.openxmlformats.org/officeDocument/2006/relationships/hyperlink" Target="https://fastener.a2zinc.net/IFE2026/Public/eventmap.aspx?&amp;shavailable=1" TargetMode="External"/><Relationship Id="rId131" Type="http://schemas.openxmlformats.org/officeDocument/2006/relationships/hyperlink" Target="https://fastener.a2zinc.net/IFE2026/Public/eventmap.aspx?&amp;shavailable=1" TargetMode="External"/><Relationship Id="rId152" Type="http://schemas.openxmlformats.org/officeDocument/2006/relationships/hyperlink" Target="https://fastener.a2zinc.net/IFE2026/Public/eventmap.aspx?&amp;shavailable=1" TargetMode="External"/><Relationship Id="rId173" Type="http://schemas.openxmlformats.org/officeDocument/2006/relationships/hyperlink" Target="https://fastener.a2zinc.net/IFE2026/Public/eventmap.aspx?&amp;shavailable=1" TargetMode="External"/><Relationship Id="rId194" Type="http://schemas.openxmlformats.org/officeDocument/2006/relationships/hyperlink" Target="mailto:sales@bokers.com" TargetMode="External"/><Relationship Id="rId208" Type="http://schemas.openxmlformats.org/officeDocument/2006/relationships/hyperlink" Target="https://www.elitesalesinc.com/" TargetMode="External"/><Relationship Id="rId229" Type="http://schemas.openxmlformats.org/officeDocument/2006/relationships/hyperlink" Target="http://www.tristeel.net/" TargetMode="External"/><Relationship Id="rId240" Type="http://schemas.openxmlformats.org/officeDocument/2006/relationships/hyperlink" Target="mailto:info@lakecityfast.com" TargetMode="External"/><Relationship Id="rId261" Type="http://schemas.openxmlformats.org/officeDocument/2006/relationships/hyperlink" Target="https://www.ramalloys.com/" TargetMode="External"/><Relationship Id="rId14" Type="http://schemas.openxmlformats.org/officeDocument/2006/relationships/hyperlink" Target="https://www.facturmfg.com/" TargetMode="External"/><Relationship Id="rId35" Type="http://schemas.openxmlformats.org/officeDocument/2006/relationships/hyperlink" Target="https://relindia.com/" TargetMode="External"/><Relationship Id="rId56" Type="http://schemas.openxmlformats.org/officeDocument/2006/relationships/hyperlink" Target="mailto:marketing@bethefactur.com" TargetMode="External"/><Relationship Id="rId77" Type="http://schemas.openxmlformats.org/officeDocument/2006/relationships/hyperlink" Target="mailto:contact@synergysupplychain.com" TargetMode="External"/><Relationship Id="rId100" Type="http://schemas.openxmlformats.org/officeDocument/2006/relationships/hyperlink" Target="mailto:sales@jcshi-torque.co.uk" TargetMode="External"/><Relationship Id="rId282" Type="http://schemas.openxmlformats.org/officeDocument/2006/relationships/hyperlink" Target="https://www.world-rivet.com/" TargetMode="External"/><Relationship Id="rId8" Type="http://schemas.openxmlformats.org/officeDocument/2006/relationships/hyperlink" Target="https://getboltwise.com/" TargetMode="External"/><Relationship Id="rId98" Type="http://schemas.openxmlformats.org/officeDocument/2006/relationships/hyperlink" Target="mailto:sales@industrialnut.com" TargetMode="External"/><Relationship Id="rId121" Type="http://schemas.openxmlformats.org/officeDocument/2006/relationships/hyperlink" Target="https://fastener.a2zinc.net/IFE2026/Public/eventmap.aspx?&amp;shavailable=1" TargetMode="External"/><Relationship Id="rId142" Type="http://schemas.openxmlformats.org/officeDocument/2006/relationships/hyperlink" Target="https://fastener.a2zinc.net/IFE2026/Public/eventmap.aspx?&amp;shavailable=1" TargetMode="External"/><Relationship Id="rId163" Type="http://schemas.openxmlformats.org/officeDocument/2006/relationships/hyperlink" Target="https://fastener.a2zinc.net/IFE2026/Public/eventmap.aspx?&amp;shavailable=1" TargetMode="External"/><Relationship Id="rId184" Type="http://schemas.openxmlformats.org/officeDocument/2006/relationships/hyperlink" Target="https://fastener.a2zinc.net/IFE2026/Public/eventmap.aspx?&amp;shavailable=1" TargetMode="External"/><Relationship Id="rId219" Type="http://schemas.openxmlformats.org/officeDocument/2006/relationships/hyperlink" Target="https://www.maxdel.ind.br/" TargetMode="External"/><Relationship Id="rId230" Type="http://schemas.openxmlformats.org/officeDocument/2006/relationships/hyperlink" Target="mailto:sales@tristeel.net" TargetMode="External"/><Relationship Id="rId251" Type="http://schemas.openxmlformats.org/officeDocument/2006/relationships/hyperlink" Target="mailto:marketing@mazzellacompanies.com" TargetMode="External"/><Relationship Id="rId25" Type="http://schemas.openxmlformats.org/officeDocument/2006/relationships/hyperlink" Target="http://www.kruegersteel.ca/" TargetMode="External"/><Relationship Id="rId46" Type="http://schemas.openxmlformats.org/officeDocument/2006/relationships/hyperlink" Target="https://zago.com/" TargetMode="External"/><Relationship Id="rId67" Type="http://schemas.openxmlformats.org/officeDocument/2006/relationships/hyperlink" Target="mailto:sales@mwcomponents.com" TargetMode="External"/><Relationship Id="rId272" Type="http://schemas.openxmlformats.org/officeDocument/2006/relationships/hyperlink" Target="https://soff.ai/" TargetMode="External"/><Relationship Id="rId88" Type="http://schemas.openxmlformats.org/officeDocument/2006/relationships/hyperlink" Target="mailto:info@icsflg.com" TargetMode="External"/><Relationship Id="rId111" Type="http://schemas.openxmlformats.org/officeDocument/2006/relationships/hyperlink" Target="https://fastener.a2zinc.net/IFE2026/Public/eventmap.aspx?&amp;shavailable=1" TargetMode="External"/><Relationship Id="rId132" Type="http://schemas.openxmlformats.org/officeDocument/2006/relationships/hyperlink" Target="https://fastener.a2zinc.net/IFE2026/Public/eventmap.aspx?&amp;shavailable=1" TargetMode="External"/><Relationship Id="rId153" Type="http://schemas.openxmlformats.org/officeDocument/2006/relationships/hyperlink" Target="https://fastener.a2zinc.net/IFE2026/Public/eventmap.aspx?&amp;shavailable=1" TargetMode="External"/><Relationship Id="rId174" Type="http://schemas.openxmlformats.org/officeDocument/2006/relationships/hyperlink" Target="https://fastener.a2zinc.net/IFE2026/Public/eventmap.aspx?&amp;shavailable=1" TargetMode="External"/><Relationship Id="rId195" Type="http://schemas.openxmlformats.org/officeDocument/2006/relationships/hyperlink" Target="http://brookviewbolt.com/" TargetMode="External"/><Relationship Id="rId209" Type="http://schemas.openxmlformats.org/officeDocument/2006/relationships/hyperlink" Target="mailto:info@elitesalesinc.com" TargetMode="External"/><Relationship Id="rId220" Type="http://schemas.openxmlformats.org/officeDocument/2006/relationships/hyperlink" Target="mailto:contato@maxdel.ind.br" TargetMode="External"/><Relationship Id="rId241" Type="http://schemas.openxmlformats.org/officeDocument/2006/relationships/hyperlink" Target="https://www.laserax.com/" TargetMode="External"/><Relationship Id="rId15" Type="http://schemas.openxmlformats.org/officeDocument/2006/relationships/hyperlink" Target="https://fontanagruppoagtna.com/" TargetMode="External"/><Relationship Id="rId36" Type="http://schemas.openxmlformats.org/officeDocument/2006/relationships/hyperlink" Target="http://www.samjinnut.co.kr/" TargetMode="External"/><Relationship Id="rId57" Type="http://schemas.openxmlformats.org/officeDocument/2006/relationships/hyperlink" Target="mailto:salesinfo@acument.com" TargetMode="External"/><Relationship Id="rId262" Type="http://schemas.openxmlformats.org/officeDocument/2006/relationships/hyperlink" Target="mailto:sales@ramalloys.com" TargetMode="External"/><Relationship Id="rId283" Type="http://schemas.openxmlformats.org/officeDocument/2006/relationships/hyperlink" Target="mailto:factory@world-rivet.com" TargetMode="External"/><Relationship Id="rId78" Type="http://schemas.openxmlformats.org/officeDocument/2006/relationships/hyperlink" Target="mailto:taitra@taitra.org.tw" TargetMode="External"/><Relationship Id="rId99" Type="http://schemas.openxmlformats.org/officeDocument/2006/relationships/hyperlink" Target="https://www.jcshi-torque.co.uk/" TargetMode="External"/><Relationship Id="rId101" Type="http://schemas.openxmlformats.org/officeDocument/2006/relationships/hyperlink" Target="https://fastener.a2zinc.net/IFE2026/Public/eventmap.aspx?&amp;shavailable=1" TargetMode="External"/><Relationship Id="rId122" Type="http://schemas.openxmlformats.org/officeDocument/2006/relationships/hyperlink" Target="https://fastener.a2zinc.net/IFE2026/Public/eventmap.aspx?&amp;shavailable=1" TargetMode="External"/><Relationship Id="rId143" Type="http://schemas.openxmlformats.org/officeDocument/2006/relationships/hyperlink" Target="https://fastener.a2zinc.net/IFE2026/Public/eventmap.aspx?&amp;shavailable=1" TargetMode="External"/><Relationship Id="rId164" Type="http://schemas.openxmlformats.org/officeDocument/2006/relationships/hyperlink" Target="https://fastener.a2zinc.net/IFE2026/Public/eventmap.aspx?&amp;shavailable=1" TargetMode="External"/><Relationship Id="rId185" Type="http://schemas.openxmlformats.org/officeDocument/2006/relationships/hyperlink" Target="https://fastener.a2zinc.net/IFE2026/Public/eventmap.aspx?&amp;shavailable=1" TargetMode="External"/><Relationship Id="rId9" Type="http://schemas.openxmlformats.org/officeDocument/2006/relationships/hyperlink" Target="https://crescentmanufacturing.com/" TargetMode="External"/><Relationship Id="rId210" Type="http://schemas.openxmlformats.org/officeDocument/2006/relationships/hyperlink" Target="https://www.fedeleautocore.in/" TargetMode="External"/><Relationship Id="rId26" Type="http://schemas.openxmlformats.org/officeDocument/2006/relationships/hyperlink" Target="https://www.longlok.com/" TargetMode="External"/><Relationship Id="rId231" Type="http://schemas.openxmlformats.org/officeDocument/2006/relationships/hyperlink" Target="https://www.yongyifasteners.com/" TargetMode="External"/><Relationship Id="rId252" Type="http://schemas.openxmlformats.org/officeDocument/2006/relationships/hyperlink" Target="https://www.mesacustom.com/" TargetMode="External"/><Relationship Id="rId273" Type="http://schemas.openxmlformats.org/officeDocument/2006/relationships/hyperlink" Target="mailto:berni@soff.ai" TargetMode="External"/><Relationship Id="rId47" Type="http://schemas.openxmlformats.org/officeDocument/2006/relationships/hyperlink" Target="https://www.growinexpo.com/" TargetMode="External"/><Relationship Id="rId68" Type="http://schemas.openxmlformats.org/officeDocument/2006/relationships/hyperlink" Target="mailto:sales@usanewtop.com" TargetMode="External"/><Relationship Id="rId89" Type="http://schemas.openxmlformats.org/officeDocument/2006/relationships/hyperlink" Target="mailto:bertoia@inxsql.com" TargetMode="External"/><Relationship Id="rId112" Type="http://schemas.openxmlformats.org/officeDocument/2006/relationships/hyperlink" Target="https://fastener.a2zinc.net/IFE2026/Public/eventmap.aspx?&amp;shavailable=1" TargetMode="External"/><Relationship Id="rId133" Type="http://schemas.openxmlformats.org/officeDocument/2006/relationships/hyperlink" Target="https://fastener.a2zinc.net/IFE2026/Public/eventmap.aspx?&amp;shavailable=1" TargetMode="External"/><Relationship Id="rId154" Type="http://schemas.openxmlformats.org/officeDocument/2006/relationships/hyperlink" Target="https://fastener.a2zinc.net/IFE2026/Public/eventmap.aspx?&amp;shavailable=1" TargetMode="External"/><Relationship Id="rId175" Type="http://schemas.openxmlformats.org/officeDocument/2006/relationships/hyperlink" Target="https://fastener.a2zinc.net/IFE2026/Public/eventmap.aspx?&amp;shavailable=1" TargetMode="External"/><Relationship Id="rId196" Type="http://schemas.openxmlformats.org/officeDocument/2006/relationships/hyperlink" Target="mailto:sales@brookviewbolt.com" TargetMode="External"/><Relationship Id="rId200" Type="http://schemas.openxmlformats.org/officeDocument/2006/relationships/hyperlink" Target="https://www.cetin.com.tr/" TargetMode="External"/><Relationship Id="rId16" Type="http://schemas.openxmlformats.org/officeDocument/2006/relationships/hyperlink" Target="https://www.gbroll.com/" TargetMode="External"/><Relationship Id="rId221" Type="http://schemas.openxmlformats.org/officeDocument/2006/relationships/hyperlink" Target="https://industrialassortments.com/" TargetMode="External"/><Relationship Id="rId242" Type="http://schemas.openxmlformats.org/officeDocument/2006/relationships/hyperlink" Target="mailto:usa@laserax.com" TargetMode="External"/><Relationship Id="rId263" Type="http://schemas.openxmlformats.org/officeDocument/2006/relationships/hyperlink" Target="https://salespatriot.com/" TargetMode="External"/><Relationship Id="rId284" Type="http://schemas.openxmlformats.org/officeDocument/2006/relationships/hyperlink" Target="mailto:tjbc@tjbchg.com" TargetMode="External"/><Relationship Id="rId37" Type="http://schemas.openxmlformats.org/officeDocument/2006/relationships/hyperlink" Target="mailto:hmyoo@samjinnut.co.kr" TargetMode="External"/><Relationship Id="rId58" Type="http://schemas.openxmlformats.org/officeDocument/2006/relationships/hyperlink" Target="mailto:Info@gbroll.com" TargetMode="External"/><Relationship Id="rId79" Type="http://schemas.openxmlformats.org/officeDocument/2006/relationships/hyperlink" Target="mailto:saleoversea01@vnformtech.vn" TargetMode="External"/><Relationship Id="rId102" Type="http://schemas.openxmlformats.org/officeDocument/2006/relationships/hyperlink" Target="https://fastener.a2zinc.net/IFE2026/Public/eventmap.aspx?&amp;shavailable=1" TargetMode="External"/><Relationship Id="rId123" Type="http://schemas.openxmlformats.org/officeDocument/2006/relationships/hyperlink" Target="https://fastener.a2zinc.net/IFE2026/Public/eventmap.aspx?&amp;shavailable=1" TargetMode="External"/><Relationship Id="rId144" Type="http://schemas.openxmlformats.org/officeDocument/2006/relationships/hyperlink" Target="https://fastener.a2zinc.net/IFE2026/Public/eventmap.aspx?&amp;shavailable=1" TargetMode="External"/><Relationship Id="rId90" Type="http://schemas.openxmlformats.org/officeDocument/2006/relationships/hyperlink" Target="mailto:info@marionmfg.com" TargetMode="External"/><Relationship Id="rId165" Type="http://schemas.openxmlformats.org/officeDocument/2006/relationships/hyperlink" Target="https://fastener.a2zinc.net/IFE2026/Public/eventmap.aspx?&amp;shavailable=1" TargetMode="External"/><Relationship Id="rId186" Type="http://schemas.openxmlformats.org/officeDocument/2006/relationships/hyperlink" Target="https://fastener.a2zinc.net/IFE2026/Public/eventmap.aspx?&amp;shavailable=1" TargetMode="External"/><Relationship Id="rId211" Type="http://schemas.openxmlformats.org/officeDocument/2006/relationships/hyperlink" Target="https://grippernails.com/" TargetMode="External"/><Relationship Id="rId232" Type="http://schemas.openxmlformats.org/officeDocument/2006/relationships/hyperlink" Target="https://www.goodway-fastener.com/" TargetMode="External"/><Relationship Id="rId253" Type="http://schemas.openxmlformats.org/officeDocument/2006/relationships/hyperlink" Target="mailto:Sales@MesaCustom.com" TargetMode="External"/><Relationship Id="rId274" Type="http://schemas.openxmlformats.org/officeDocument/2006/relationships/hyperlink" Target="https://sunright.com/" TargetMode="External"/><Relationship Id="rId27" Type="http://schemas.openxmlformats.org/officeDocument/2006/relationships/hyperlink" Target="https://lindfastgrp.com/" TargetMode="External"/><Relationship Id="rId48" Type="http://schemas.openxmlformats.org/officeDocument/2006/relationships/hyperlink" Target="mailto:CustomerCare@AmazingMagnets.com" TargetMode="External"/><Relationship Id="rId69" Type="http://schemas.openxmlformats.org/officeDocument/2006/relationships/hyperlink" Target="mailto:info@nishanttowerfasteners.com" TargetMode="External"/><Relationship Id="rId113" Type="http://schemas.openxmlformats.org/officeDocument/2006/relationships/hyperlink" Target="https://fastener.a2zinc.net/IFE2026/Public/eventmap.aspx?&amp;shavailable=1" TargetMode="External"/><Relationship Id="rId134" Type="http://schemas.openxmlformats.org/officeDocument/2006/relationships/hyperlink" Target="https://fastener.a2zinc.net/IFE2026/Public/eventmap.aspx?&amp;shavailable=1" TargetMode="External"/><Relationship Id="rId80" Type="http://schemas.openxmlformats.org/officeDocument/2006/relationships/hyperlink" Target="mailto:divyaanshu@wizcommerce.com" TargetMode="External"/><Relationship Id="rId155" Type="http://schemas.openxmlformats.org/officeDocument/2006/relationships/hyperlink" Target="https://fastener.a2zinc.net/IFE2026/Public/eventmap.aspx?&amp;shavailable=1" TargetMode="External"/><Relationship Id="rId176" Type="http://schemas.openxmlformats.org/officeDocument/2006/relationships/hyperlink" Target="https://fastener.a2zinc.net/IFE2026/Public/eventmap.aspx?&amp;shavailable=1" TargetMode="External"/><Relationship Id="rId197" Type="http://schemas.openxmlformats.org/officeDocument/2006/relationships/hyperlink" Target="https://www.savacable.com/" TargetMode="External"/><Relationship Id="rId201" Type="http://schemas.openxmlformats.org/officeDocument/2006/relationships/hyperlink" Target="mailto:info@cetin.com.tr" TargetMode="External"/><Relationship Id="rId222" Type="http://schemas.openxmlformats.org/officeDocument/2006/relationships/hyperlink" Target="mailto:contact@industrialassortments.com" TargetMode="External"/><Relationship Id="rId243" Type="http://schemas.openxmlformats.org/officeDocument/2006/relationships/hyperlink" Target="mailto:info@leatherman.com" TargetMode="External"/><Relationship Id="rId264" Type="http://schemas.openxmlformats.org/officeDocument/2006/relationships/hyperlink" Target="mailto:founders@salespatriot.com" TargetMode="External"/><Relationship Id="rId285" Type="http://schemas.openxmlformats.org/officeDocument/2006/relationships/hyperlink" Target="https://en.tjbchg.com/" TargetMode="External"/><Relationship Id="rId17" Type="http://schemas.openxmlformats.org/officeDocument/2006/relationships/hyperlink" Target="https://www.gdpafasteners.com/" TargetMode="External"/><Relationship Id="rId38" Type="http://schemas.openxmlformats.org/officeDocument/2006/relationships/hyperlink" Target="https://www.sargeknives.com/" TargetMode="External"/><Relationship Id="rId59" Type="http://schemas.openxmlformats.org/officeDocument/2006/relationships/hyperlink" Target="mailto:e-sales.kor@hansungbolt.com" TargetMode="External"/><Relationship Id="rId103" Type="http://schemas.openxmlformats.org/officeDocument/2006/relationships/hyperlink" Target="https://fastener.a2zinc.net/IFE2026/Public/eventmap.aspx?&amp;shavailable=1" TargetMode="External"/><Relationship Id="rId124" Type="http://schemas.openxmlformats.org/officeDocument/2006/relationships/hyperlink" Target="https://fastener.a2zinc.net/IFE2026/Public/eventmap.aspx?&amp;shavailable=1" TargetMode="External"/><Relationship Id="rId70" Type="http://schemas.openxmlformats.org/officeDocument/2006/relationships/hyperlink" Target="mailto:nef@nef1.com" TargetMode="External"/><Relationship Id="rId91" Type="http://schemas.openxmlformats.org/officeDocument/2006/relationships/hyperlink" Target="mailto:seain1988@naver.com" TargetMode="External"/><Relationship Id="rId145" Type="http://schemas.openxmlformats.org/officeDocument/2006/relationships/hyperlink" Target="https://fastener.a2zinc.net/IFE2026/Public/eventmap.aspx?&amp;shavailable=1" TargetMode="External"/><Relationship Id="rId166" Type="http://schemas.openxmlformats.org/officeDocument/2006/relationships/hyperlink" Target="https://fastener.a2zinc.net/IFE2026/Public/eventmap.aspx?&amp;shavailable=1" TargetMode="External"/><Relationship Id="rId187" Type="http://schemas.openxmlformats.org/officeDocument/2006/relationships/hyperlink" Target="https://alfaprecision.tech/" TargetMode="External"/><Relationship Id="rId1" Type="http://schemas.openxmlformats.org/officeDocument/2006/relationships/hyperlink" Target="https://www.aimy.com.tw/" TargetMode="External"/><Relationship Id="rId212" Type="http://schemas.openxmlformats.org/officeDocument/2006/relationships/hyperlink" Target="mailto:grippernailsindia@gmail.com" TargetMode="External"/><Relationship Id="rId233" Type="http://schemas.openxmlformats.org/officeDocument/2006/relationships/hyperlink" Target="mailto:jackchang@goodway-fastener.com" TargetMode="External"/><Relationship Id="rId254" Type="http://schemas.openxmlformats.org/officeDocument/2006/relationships/hyperlink" Target="https://www.gonuobearing.com/" TargetMode="External"/><Relationship Id="rId28" Type="http://schemas.openxmlformats.org/officeDocument/2006/relationships/hyperlink" Target="https://mortonmachine.com/" TargetMode="External"/><Relationship Id="rId49" Type="http://schemas.openxmlformats.org/officeDocument/2006/relationships/hyperlink" Target="mailto:info@ableelectropolishing.com" TargetMode="External"/><Relationship Id="rId114" Type="http://schemas.openxmlformats.org/officeDocument/2006/relationships/hyperlink" Target="https://fastener.a2zinc.net/IFE2026/Public/eventmap.aspx?&amp;shavailable=1" TargetMode="External"/><Relationship Id="rId275" Type="http://schemas.openxmlformats.org/officeDocument/2006/relationships/hyperlink" Target="mailto:Sales@sunright.com" TargetMode="External"/><Relationship Id="rId60" Type="http://schemas.openxmlformats.org/officeDocument/2006/relationships/hyperlink" Target="mailto:info@iharascience.com" TargetMode="External"/><Relationship Id="rId81" Type="http://schemas.openxmlformats.org/officeDocument/2006/relationships/hyperlink" Target="mailto:info@zago.com" TargetMode="External"/><Relationship Id="rId135" Type="http://schemas.openxmlformats.org/officeDocument/2006/relationships/hyperlink" Target="https://fastener.a2zinc.net/IFE2026/Public/eventmap.aspx?&amp;shavailable=1" TargetMode="External"/><Relationship Id="rId156" Type="http://schemas.openxmlformats.org/officeDocument/2006/relationships/hyperlink" Target="https://fastener.a2zinc.net/IFE2026/Public/eventmap.aspx?&amp;shavailable=1" TargetMode="External"/><Relationship Id="rId177" Type="http://schemas.openxmlformats.org/officeDocument/2006/relationships/hyperlink" Target="https://fastener.a2zinc.net/IFE2026/Public/eventmap.aspx?&amp;shavailable=1" TargetMode="External"/><Relationship Id="rId198" Type="http://schemas.openxmlformats.org/officeDocument/2006/relationships/hyperlink" Target="https://carverem.com/" TargetMode="External"/><Relationship Id="rId202" Type="http://schemas.openxmlformats.org/officeDocument/2006/relationships/hyperlink" Target="https://www.cixicarlos.com/" TargetMode="External"/><Relationship Id="rId223" Type="http://schemas.openxmlformats.org/officeDocument/2006/relationships/hyperlink" Target="https://innovationfasteners.com/" TargetMode="External"/><Relationship Id="rId244" Type="http://schemas.openxmlformats.org/officeDocument/2006/relationships/hyperlink" Target="https://www.leatherman.com/" TargetMode="External"/><Relationship Id="rId18" Type="http://schemas.openxmlformats.org/officeDocument/2006/relationships/hyperlink" Target="https://www.globalfastener.com/" TargetMode="External"/><Relationship Id="rId39" Type="http://schemas.openxmlformats.org/officeDocument/2006/relationships/hyperlink" Target="https://setscrewmfg.com/" TargetMode="External"/><Relationship Id="rId265" Type="http://schemas.openxmlformats.org/officeDocument/2006/relationships/hyperlink" Target="mailto:ssinwa@sinwafix.com" TargetMode="External"/><Relationship Id="rId286" Type="http://schemas.openxmlformats.org/officeDocument/2006/relationships/hyperlink" Target="https://www.tsm-technology.com/" TargetMode="External"/><Relationship Id="rId50" Type="http://schemas.openxmlformats.org/officeDocument/2006/relationships/hyperlink" Target="mailto:contact@beecleanspecialties.com" TargetMode="External"/><Relationship Id="rId104" Type="http://schemas.openxmlformats.org/officeDocument/2006/relationships/hyperlink" Target="https://fastener.a2zinc.net/IFE2026/Public/eventmap.aspx?&amp;shavailable=1" TargetMode="External"/><Relationship Id="rId125" Type="http://schemas.openxmlformats.org/officeDocument/2006/relationships/hyperlink" Target="https://fastener.a2zinc.net/IFE2026/Public/eventmap.aspx?&amp;shavailable=1" TargetMode="External"/><Relationship Id="rId146" Type="http://schemas.openxmlformats.org/officeDocument/2006/relationships/hyperlink" Target="https://fastener.a2zinc.net/IFE2026/Public/eventmap.aspx?&amp;shavailable=1" TargetMode="External"/><Relationship Id="rId167" Type="http://schemas.openxmlformats.org/officeDocument/2006/relationships/hyperlink" Target="https://fastener.a2zinc.net/IFE2026/Public/eventmap.aspx?&amp;shavailable=1" TargetMode="External"/><Relationship Id="rId188" Type="http://schemas.openxmlformats.org/officeDocument/2006/relationships/hyperlink" Target="mailto:info@alfablades.com" TargetMode="External"/><Relationship Id="rId71" Type="http://schemas.openxmlformats.org/officeDocument/2006/relationships/hyperlink" Target="mailto:sales@pilgrimaero.com" TargetMode="External"/><Relationship Id="rId92" Type="http://schemas.openxmlformats.org/officeDocument/2006/relationships/hyperlink" Target="mailto:sales@swdinc.com" TargetMode="External"/><Relationship Id="rId213" Type="http://schemas.openxmlformats.org/officeDocument/2006/relationships/hyperlink" Target="https://www.hindley.com/" TargetMode="External"/><Relationship Id="rId234" Type="http://schemas.openxmlformats.org/officeDocument/2006/relationships/hyperlink" Target="mailto:zjf@exact-cn.com" TargetMode="External"/><Relationship Id="rId2" Type="http://schemas.openxmlformats.org/officeDocument/2006/relationships/hyperlink" Target="mailto:Sales@aimy.com.tw" TargetMode="External"/><Relationship Id="rId29" Type="http://schemas.openxmlformats.org/officeDocument/2006/relationships/hyperlink" Target="https://www.mwcomponents.com/" TargetMode="External"/><Relationship Id="rId255" Type="http://schemas.openxmlformats.org/officeDocument/2006/relationships/hyperlink" Target="mailto:lucy@gonuo-hardware.com" TargetMode="External"/><Relationship Id="rId276" Type="http://schemas.openxmlformats.org/officeDocument/2006/relationships/hyperlink" Target="https://sunsetwire.com/" TargetMode="External"/><Relationship Id="rId40" Type="http://schemas.openxmlformats.org/officeDocument/2006/relationships/hyperlink" Target="https://www.shinjinfasteners.co.kr/en/" TargetMode="External"/><Relationship Id="rId115" Type="http://schemas.openxmlformats.org/officeDocument/2006/relationships/hyperlink" Target="https://fastener.a2zinc.net/IFE2026/Public/eventmap.aspx?&amp;shavailable=1" TargetMode="External"/><Relationship Id="rId136" Type="http://schemas.openxmlformats.org/officeDocument/2006/relationships/hyperlink" Target="https://fastener.a2zinc.net/IFE2026/Public/eventmap.aspx?&amp;shavailable=1" TargetMode="External"/><Relationship Id="rId157" Type="http://schemas.openxmlformats.org/officeDocument/2006/relationships/hyperlink" Target="https://fastener.a2zinc.net/IFE2026/Public/eventmap.aspx?&amp;shavailable=1" TargetMode="External"/><Relationship Id="rId178" Type="http://schemas.openxmlformats.org/officeDocument/2006/relationships/hyperlink" Target="https://fastener.a2zinc.net/IFE2026/Public/eventmap.aspx?&amp;shavailable=1" TargetMode="External"/><Relationship Id="rId61" Type="http://schemas.openxmlformats.org/officeDocument/2006/relationships/hyperlink" Target="mailto:sales@jmtorpar.com" TargetMode="External"/><Relationship Id="rId82" Type="http://schemas.openxmlformats.org/officeDocument/2006/relationships/hyperlink" Target="mailto:info@getboltwise.com" TargetMode="External"/><Relationship Id="rId199" Type="http://schemas.openxmlformats.org/officeDocument/2006/relationships/hyperlink" Target="https://www.centricsoftware.com/" TargetMode="External"/><Relationship Id="rId203" Type="http://schemas.openxmlformats.org/officeDocument/2006/relationships/hyperlink" Target="mailto:carlo@cixicarlos.com" TargetMode="External"/><Relationship Id="rId19" Type="http://schemas.openxmlformats.org/officeDocument/2006/relationships/hyperlink" Target="http://www.hansungbolt.com/" TargetMode="External"/><Relationship Id="rId224" Type="http://schemas.openxmlformats.org/officeDocument/2006/relationships/hyperlink" Target="mailto:info@innovationfasteners.com" TargetMode="External"/><Relationship Id="rId245" Type="http://schemas.openxmlformats.org/officeDocument/2006/relationships/hyperlink" Target="mailto:info@lisonginc.com" TargetMode="External"/><Relationship Id="rId266" Type="http://schemas.openxmlformats.org/officeDocument/2006/relationships/hyperlink" Target="https://www.sinwafix.com/" TargetMode="External"/><Relationship Id="rId287" Type="http://schemas.openxmlformats.org/officeDocument/2006/relationships/hyperlink" Target="mailto:info@tsm-technology.com" TargetMode="External"/><Relationship Id="rId30" Type="http://schemas.openxmlformats.org/officeDocument/2006/relationships/hyperlink" Target="https://www.usanewtop.com/" TargetMode="External"/><Relationship Id="rId105" Type="http://schemas.openxmlformats.org/officeDocument/2006/relationships/hyperlink" Target="https://fastener.a2zinc.net/IFE2026/Public/eventmap.aspx?&amp;shavailable=1" TargetMode="External"/><Relationship Id="rId126" Type="http://schemas.openxmlformats.org/officeDocument/2006/relationships/hyperlink" Target="https://fastener.a2zinc.net/IFE2026/Public/eventmap.aspx?&amp;shavailable=1" TargetMode="External"/><Relationship Id="rId147" Type="http://schemas.openxmlformats.org/officeDocument/2006/relationships/hyperlink" Target="https://fastener.a2zinc.net/IFE2026/Public/eventmap.aspx?&amp;shavailable=1" TargetMode="External"/><Relationship Id="rId168" Type="http://schemas.openxmlformats.org/officeDocument/2006/relationships/hyperlink" Target="https://fastener.a2zinc.net/IFE2026/Public/eventmap.aspx?&amp;shavailable=1" TargetMode="External"/><Relationship Id="rId51" Type="http://schemas.openxmlformats.org/officeDocument/2006/relationships/hyperlink" Target="mailto:sales@crescentmanufacturing.com" TargetMode="External"/><Relationship Id="rId72" Type="http://schemas.openxmlformats.org/officeDocument/2006/relationships/hyperlink" Target="mailto:mktg@relindia.com" TargetMode="External"/><Relationship Id="rId93" Type="http://schemas.openxmlformats.org/officeDocument/2006/relationships/hyperlink" Target="https://www.beststainless.com/" TargetMode="External"/><Relationship Id="rId189" Type="http://schemas.openxmlformats.org/officeDocument/2006/relationships/hyperlink" Target="https://apisaf.com.mx/" TargetMode="External"/><Relationship Id="rId3" Type="http://schemas.openxmlformats.org/officeDocument/2006/relationships/hyperlink" Target="https://www.ableelectropolishing.com/" TargetMode="External"/><Relationship Id="rId214" Type="http://schemas.openxmlformats.org/officeDocument/2006/relationships/hyperlink" Target="mailto:hindley@hindley.com" TargetMode="External"/><Relationship Id="rId235" Type="http://schemas.openxmlformats.org/officeDocument/2006/relationships/hyperlink" Target="https://lemna-cn.com/" TargetMode="External"/><Relationship Id="rId256" Type="http://schemas.openxmlformats.org/officeDocument/2006/relationships/hyperlink" Target="mailto:lucy@gonuo-hardware.comADD:%20904%20No.426,%20Xueshi%20Road,%20Yinzhou%20,%20Ningbo,%20China." TargetMode="External"/><Relationship Id="rId277" Type="http://schemas.openxmlformats.org/officeDocument/2006/relationships/hyperlink" Target="mailto:marketing@gerarddaniel.com" TargetMode="External"/><Relationship Id="rId116" Type="http://schemas.openxmlformats.org/officeDocument/2006/relationships/hyperlink" Target="https://fastener.a2zinc.net/IFE2026/Public/eventmap.aspx?&amp;shavailable=1" TargetMode="External"/><Relationship Id="rId137" Type="http://schemas.openxmlformats.org/officeDocument/2006/relationships/hyperlink" Target="https://fastener.a2zinc.net/IFE2026/Public/eventmap.aspx?&amp;shavailable=1" TargetMode="External"/><Relationship Id="rId158" Type="http://schemas.openxmlformats.org/officeDocument/2006/relationships/hyperlink" Target="https://fastener.a2zinc.net/IFE2026/Public/eventmap.aspx?&amp;shavailable=1" TargetMode="External"/><Relationship Id="rId20" Type="http://schemas.openxmlformats.org/officeDocument/2006/relationships/hyperlink" Target="https://iharascience.com/" TargetMode="External"/><Relationship Id="rId41" Type="http://schemas.openxmlformats.org/officeDocument/2006/relationships/hyperlink" Target="https://www.brownpacific.com/" TargetMode="External"/><Relationship Id="rId62" Type="http://schemas.openxmlformats.org/officeDocument/2006/relationships/hyperlink" Target="mailto:info@kadimitool.com" TargetMode="External"/><Relationship Id="rId83" Type="http://schemas.openxmlformats.org/officeDocument/2006/relationships/hyperlink" Target="mailto:finefix.us@gmail.com" TargetMode="External"/><Relationship Id="rId179" Type="http://schemas.openxmlformats.org/officeDocument/2006/relationships/hyperlink" Target="https://fastener.a2zinc.net/IFE2026/Public/eventmap.aspx?&amp;shavailable=1" TargetMode="External"/><Relationship Id="rId190" Type="http://schemas.openxmlformats.org/officeDocument/2006/relationships/hyperlink" Target="mailto:info@apisaf.com.mx" TargetMode="External"/><Relationship Id="rId204" Type="http://schemas.openxmlformats.org/officeDocument/2006/relationships/hyperlink" Target="https://crossroadsteelsupply.com/" TargetMode="External"/><Relationship Id="rId225" Type="http://schemas.openxmlformats.org/officeDocument/2006/relationships/hyperlink" Target="mailto:sales.support@pacificivs.com" TargetMode="External"/><Relationship Id="rId246" Type="http://schemas.openxmlformats.org/officeDocument/2006/relationships/hyperlink" Target="http://lmd-llc.com/" TargetMode="External"/><Relationship Id="rId267" Type="http://schemas.openxmlformats.org/officeDocument/2006/relationships/hyperlink" Target="https://www.rivet-china.com/" TargetMode="External"/><Relationship Id="rId288" Type="http://schemas.openxmlformats.org/officeDocument/2006/relationships/hyperlink" Target="https://www.xtanchor.com/" TargetMode="External"/><Relationship Id="rId106" Type="http://schemas.openxmlformats.org/officeDocument/2006/relationships/hyperlink" Target="https://fastener.a2zinc.net/IFE2026/Public/eventmap.aspx?&amp;shavailable=1" TargetMode="External"/><Relationship Id="rId127" Type="http://schemas.openxmlformats.org/officeDocument/2006/relationships/hyperlink" Target="https://fastener.a2zinc.net/IFE2026/Public/eventmap.aspx?&amp;shavailable=1" TargetMode="External"/><Relationship Id="rId10" Type="http://schemas.openxmlformats.org/officeDocument/2006/relationships/hyperlink" Target="http://www.cyclonebolt.com/" TargetMode="External"/><Relationship Id="rId31" Type="http://schemas.openxmlformats.org/officeDocument/2006/relationships/hyperlink" Target="https://www.nishanttowerfasteners.com/" TargetMode="External"/><Relationship Id="rId52" Type="http://schemas.openxmlformats.org/officeDocument/2006/relationships/hyperlink" Target="mailto:inquiry@cyclonebolt.com" TargetMode="External"/><Relationship Id="rId73" Type="http://schemas.openxmlformats.org/officeDocument/2006/relationships/hyperlink" Target="mailto:onlinesales@rolledalloys.com" TargetMode="External"/><Relationship Id="rId94" Type="http://schemas.openxmlformats.org/officeDocument/2006/relationships/hyperlink" Target="mailto:bradley@beststainless.com" TargetMode="External"/><Relationship Id="rId148" Type="http://schemas.openxmlformats.org/officeDocument/2006/relationships/hyperlink" Target="https://fastener.a2zinc.net/IFE2026/Public/eventmap.aspx?&amp;shavailable=1" TargetMode="External"/><Relationship Id="rId169" Type="http://schemas.openxmlformats.org/officeDocument/2006/relationships/hyperlink" Target="https://fastener.a2zinc.net/IFE2026/Public/eventmap.aspx?&amp;shavailable=1" TargetMode="External"/><Relationship Id="rId4" Type="http://schemas.openxmlformats.org/officeDocument/2006/relationships/hyperlink" Target="https://www.amazingmagnets.com/" TargetMode="External"/><Relationship Id="rId180" Type="http://schemas.openxmlformats.org/officeDocument/2006/relationships/hyperlink" Target="https://fastener.a2zinc.net/IFE2026/Public/eventmap.aspx?&amp;shavailable=1" TargetMode="External"/><Relationship Id="rId215" Type="http://schemas.openxmlformats.org/officeDocument/2006/relationships/hyperlink" Target="https://www.hisener.com/" TargetMode="External"/><Relationship Id="rId236" Type="http://schemas.openxmlformats.org/officeDocument/2006/relationships/hyperlink" Target="https://www.jnstarfastener.com/" TargetMode="External"/><Relationship Id="rId257" Type="http://schemas.openxmlformats.org/officeDocument/2006/relationships/hyperlink" Target="https://www.payra.com/" TargetMode="External"/><Relationship Id="rId278" Type="http://schemas.openxmlformats.org/officeDocument/2006/relationships/hyperlink" Target="https://www.superfix.com.sg/" TargetMode="External"/><Relationship Id="rId42" Type="http://schemas.openxmlformats.org/officeDocument/2006/relationships/hyperlink" Target="https://www.synergysupplychain.com/" TargetMode="External"/><Relationship Id="rId84" Type="http://schemas.openxmlformats.org/officeDocument/2006/relationships/hyperlink" Target="mailto:info@hamidiindia.com" TargetMode="External"/><Relationship Id="rId138" Type="http://schemas.openxmlformats.org/officeDocument/2006/relationships/hyperlink" Target="https://fastener.a2zinc.net/IFE2026/Public/eventmap.aspx?&amp;shavailable=1" TargetMode="External"/><Relationship Id="rId191" Type="http://schemas.openxmlformats.org/officeDocument/2006/relationships/hyperlink" Target="https://balajisprings.com/" TargetMode="External"/><Relationship Id="rId205" Type="http://schemas.openxmlformats.org/officeDocument/2006/relationships/hyperlink" Target="mailto:info@crossroadsteelsupply.com" TargetMode="External"/><Relationship Id="rId247" Type="http://schemas.openxmlformats.org/officeDocument/2006/relationships/hyperlink" Target="mailto:ldemo@lmd-llc.com" TargetMode="External"/><Relationship Id="rId107" Type="http://schemas.openxmlformats.org/officeDocument/2006/relationships/hyperlink" Target="https://fastener.a2zinc.net/IFE2026/Public/eventmap.aspx?&amp;shavailable=1" TargetMode="External"/><Relationship Id="rId289" Type="http://schemas.openxmlformats.org/officeDocument/2006/relationships/hyperlink" Target="mailto:sales08@xtanchor.com" TargetMode="External"/><Relationship Id="rId11" Type="http://schemas.openxmlformats.org/officeDocument/2006/relationships/hyperlink" Target="https://d-bplating.com/" TargetMode="External"/><Relationship Id="rId53" Type="http://schemas.openxmlformats.org/officeDocument/2006/relationships/hyperlink" Target="mailto:kevin@dugasbowers.com" TargetMode="External"/><Relationship Id="rId149" Type="http://schemas.openxmlformats.org/officeDocument/2006/relationships/hyperlink" Target="https://fastener.a2zinc.net/IFE2026/Public/eventmap.aspx?&amp;shavailable=1" TargetMode="External"/><Relationship Id="rId95" Type="http://schemas.openxmlformats.org/officeDocument/2006/relationships/hyperlink" Target="https://www.thefastenershouse.com/" TargetMode="External"/><Relationship Id="rId160" Type="http://schemas.openxmlformats.org/officeDocument/2006/relationships/hyperlink" Target="https://fastener.a2zinc.net/IFE2026/Public/eventmap.aspx?&amp;shavailable=1" TargetMode="External"/><Relationship Id="rId216" Type="http://schemas.openxmlformats.org/officeDocument/2006/relationships/hyperlink" Target="mailto:info@hisener.com" TargetMode="External"/><Relationship Id="rId258" Type="http://schemas.openxmlformats.org/officeDocument/2006/relationships/hyperlink" Target="mailto:payracp8@gmail.com" TargetMode="External"/><Relationship Id="rId22" Type="http://schemas.openxmlformats.org/officeDocument/2006/relationships/hyperlink" Target="https://www.jmtorpar.com/" TargetMode="External"/><Relationship Id="rId64" Type="http://schemas.openxmlformats.org/officeDocument/2006/relationships/hyperlink" Target="mailto:bkrueger@kruegersteel.ca" TargetMode="External"/><Relationship Id="rId118" Type="http://schemas.openxmlformats.org/officeDocument/2006/relationships/hyperlink" Target="https://fastener.a2zinc.net/IFE2026/Public/eventmap.aspx?&amp;shavailable=1" TargetMode="External"/><Relationship Id="rId171" Type="http://schemas.openxmlformats.org/officeDocument/2006/relationships/hyperlink" Target="https://fastener.a2zinc.net/IFE2026/Public/eventmap.aspx?&amp;shavailable=1" TargetMode="External"/><Relationship Id="rId227" Type="http://schemas.openxmlformats.org/officeDocument/2006/relationships/hyperlink" Target="mailto:customerservice@jefehex.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M323"/>
  <sheetViews>
    <sheetView tabSelected="1" topLeftCell="D305" zoomScaleNormal="100" workbookViewId="0">
      <selection activeCell="I317" sqref="A1:XFD1048576"/>
    </sheetView>
  </sheetViews>
  <sheetFormatPr defaultRowHeight="15" x14ac:dyDescent="0.25"/>
  <cols>
    <col min="1" max="1" width="15.5703125" style="3" bestFit="1" customWidth="1"/>
    <col min="2" max="2" width="11" style="2" customWidth="1"/>
    <col min="3" max="3" width="12.42578125" style="2" customWidth="1"/>
    <col min="4" max="4" width="40.28515625" style="2" customWidth="1"/>
    <col min="5" max="5" width="33.7109375" style="2" customWidth="1"/>
    <col min="6" max="6" width="9.7109375" style="2" customWidth="1"/>
    <col min="7" max="7" width="11.140625" style="6" customWidth="1"/>
    <col min="8" max="8" width="16.85546875" style="2" customWidth="1"/>
    <col min="9" max="12" width="8.42578125" style="4" customWidth="1"/>
    <col min="13" max="13" width="42.85546875" style="2" customWidth="1"/>
    <col min="14" max="14" width="15.7109375" style="2" bestFit="1" customWidth="1"/>
    <col min="15" max="15" width="10.42578125" style="2" customWidth="1"/>
    <col min="16" max="16" width="13.140625" style="2" bestFit="1" customWidth="1"/>
    <col min="17" max="17" width="40.7109375" style="2" bestFit="1" customWidth="1"/>
    <col min="18" max="18" width="12.28515625" style="5" bestFit="1" customWidth="1"/>
    <col min="19" max="19" width="11.42578125" style="5" customWidth="1"/>
    <col min="20" max="20" width="9" style="2" bestFit="1" customWidth="1"/>
    <col min="21" max="21" width="13.28515625" style="2" customWidth="1"/>
    <col min="22" max="22" width="12.7109375" style="2" bestFit="1" customWidth="1"/>
    <col min="23" max="39" width="11.7109375" style="2" customWidth="1"/>
    <col min="40" max="16384" width="9.140625" style="1"/>
  </cols>
  <sheetData>
    <row r="1" spans="1:39" ht="15.75" x14ac:dyDescent="0.25">
      <c r="A1" s="7" t="s">
        <v>0</v>
      </c>
      <c r="B1" s="8" t="s">
        <v>1</v>
      </c>
      <c r="C1" s="8" t="s">
        <v>2</v>
      </c>
      <c r="D1" s="8" t="s">
        <v>3</v>
      </c>
      <c r="E1" s="8" t="s">
        <v>4</v>
      </c>
      <c r="F1" s="8" t="s">
        <v>5</v>
      </c>
      <c r="G1" s="8" t="s">
        <v>6</v>
      </c>
      <c r="H1" s="8" t="s">
        <v>7</v>
      </c>
      <c r="I1" s="7" t="s">
        <v>8</v>
      </c>
      <c r="J1" s="7" t="s">
        <v>9</v>
      </c>
      <c r="K1" s="7" t="s">
        <v>10</v>
      </c>
      <c r="L1" s="7" t="s">
        <v>11</v>
      </c>
      <c r="M1" s="8" t="s">
        <v>12</v>
      </c>
      <c r="N1" s="8" t="s">
        <v>13</v>
      </c>
      <c r="O1" s="8" t="s">
        <v>14</v>
      </c>
      <c r="P1" s="8" t="s">
        <v>15</v>
      </c>
      <c r="Q1" s="8" t="s">
        <v>16</v>
      </c>
      <c r="R1" s="9" t="s">
        <v>17</v>
      </c>
      <c r="S1" s="9" t="s">
        <v>18</v>
      </c>
      <c r="T1" s="8" t="s">
        <v>19</v>
      </c>
      <c r="U1" s="8" t="s">
        <v>20</v>
      </c>
      <c r="V1" s="8" t="s">
        <v>22</v>
      </c>
      <c r="W1" s="8" t="s">
        <v>21</v>
      </c>
      <c r="X1" s="23" t="s">
        <v>1066</v>
      </c>
      <c r="Y1" s="23" t="s">
        <v>1064</v>
      </c>
      <c r="Z1" s="23" t="s">
        <v>1055</v>
      </c>
      <c r="AA1" s="20">
        <v>46157</v>
      </c>
      <c r="AB1" s="20">
        <v>46150</v>
      </c>
      <c r="AC1" s="20">
        <v>46149</v>
      </c>
      <c r="AD1" s="20">
        <v>46144</v>
      </c>
      <c r="AE1" s="20">
        <v>46141</v>
      </c>
      <c r="AF1" s="20">
        <v>46140</v>
      </c>
      <c r="AG1" s="20">
        <v>46135</v>
      </c>
      <c r="AH1" s="20">
        <v>46134</v>
      </c>
      <c r="AI1" s="20">
        <v>46121</v>
      </c>
      <c r="AJ1" s="20">
        <v>46120</v>
      </c>
      <c r="AK1" s="20">
        <v>46118</v>
      </c>
      <c r="AL1" s="20">
        <v>46116</v>
      </c>
      <c r="AM1" s="20">
        <v>46115</v>
      </c>
    </row>
    <row r="2" spans="1:39" s="2" customFormat="1" ht="15" customHeight="1" x14ac:dyDescent="0.25">
      <c r="A2" s="10">
        <v>88662602879</v>
      </c>
      <c r="B2" s="11" t="s">
        <v>1018</v>
      </c>
      <c r="C2" s="11" t="s">
        <v>57</v>
      </c>
      <c r="D2" s="11" t="s">
        <v>58</v>
      </c>
      <c r="E2" s="12" t="s">
        <v>829</v>
      </c>
      <c r="F2" s="11">
        <v>3535</v>
      </c>
      <c r="G2" s="11">
        <v>100</v>
      </c>
      <c r="H2" s="11"/>
      <c r="I2" s="10"/>
      <c r="J2" s="10"/>
      <c r="K2" s="10"/>
      <c r="L2" s="10"/>
      <c r="M2" s="11" t="s">
        <v>830</v>
      </c>
      <c r="N2" s="11" t="s">
        <v>831</v>
      </c>
      <c r="O2" s="11" t="s">
        <v>56</v>
      </c>
      <c r="P2" s="11" t="s">
        <v>832</v>
      </c>
      <c r="Q2" s="12" t="s">
        <v>833</v>
      </c>
      <c r="R2" s="13">
        <v>46302</v>
      </c>
      <c r="S2" s="13">
        <v>46304</v>
      </c>
      <c r="T2" s="11"/>
      <c r="U2" s="11"/>
      <c r="V2" s="11"/>
      <c r="W2" s="14"/>
      <c r="X2" s="19"/>
      <c r="Y2" s="19"/>
      <c r="Z2" s="19"/>
      <c r="AA2" s="19"/>
      <c r="AB2" s="19"/>
      <c r="AC2" s="19"/>
      <c r="AD2" s="19"/>
      <c r="AE2" s="19"/>
      <c r="AF2" s="19"/>
      <c r="AG2" s="19"/>
      <c r="AH2" s="19"/>
      <c r="AI2" s="19"/>
      <c r="AJ2" s="19"/>
      <c r="AK2" s="19"/>
      <c r="AL2" s="19"/>
      <c r="AM2" s="19"/>
    </row>
    <row r="3" spans="1:39" ht="15" customHeight="1" x14ac:dyDescent="0.25">
      <c r="A3" s="10">
        <v>18477773000</v>
      </c>
      <c r="B3" s="11" t="s">
        <v>1018</v>
      </c>
      <c r="C3" s="11" t="s">
        <v>57</v>
      </c>
      <c r="D3" s="11" t="s">
        <v>59</v>
      </c>
      <c r="E3" s="11" t="s">
        <v>294</v>
      </c>
      <c r="F3" s="11">
        <v>2641</v>
      </c>
      <c r="G3" s="11">
        <v>200</v>
      </c>
      <c r="H3" s="15"/>
      <c r="I3" s="16"/>
      <c r="J3" s="16"/>
      <c r="K3" s="16"/>
      <c r="L3" s="16"/>
      <c r="M3" s="11" t="s">
        <v>483</v>
      </c>
      <c r="N3" s="11" t="s">
        <v>29</v>
      </c>
      <c r="O3" s="11" t="s">
        <v>23</v>
      </c>
      <c r="P3" s="11" t="s">
        <v>23</v>
      </c>
      <c r="Q3" s="11" t="s">
        <v>669</v>
      </c>
      <c r="R3" s="13">
        <v>46302</v>
      </c>
      <c r="S3" s="13">
        <v>46304</v>
      </c>
      <c r="T3" s="11"/>
      <c r="U3" s="15"/>
      <c r="V3" s="15"/>
      <c r="W3" s="15"/>
      <c r="X3" s="19"/>
      <c r="Y3" s="21"/>
      <c r="Z3" s="19"/>
      <c r="AA3" s="21"/>
      <c r="AB3" s="19"/>
      <c r="AC3" s="21"/>
      <c r="AD3" s="21"/>
      <c r="AE3" s="19"/>
      <c r="AF3" s="21"/>
      <c r="AG3" s="19"/>
      <c r="AH3" s="21"/>
      <c r="AI3" s="19"/>
      <c r="AJ3" s="21"/>
      <c r="AK3" s="19"/>
      <c r="AL3" s="19"/>
      <c r="AM3" s="19"/>
    </row>
    <row r="4" spans="1:39" ht="15" customHeight="1" x14ac:dyDescent="0.25">
      <c r="A4" s="10">
        <v>18888682900</v>
      </c>
      <c r="B4" s="11" t="s">
        <v>1018</v>
      </c>
      <c r="C4" s="11" t="s">
        <v>57</v>
      </c>
      <c r="D4" s="11" t="s">
        <v>60</v>
      </c>
      <c r="E4" s="12" t="s">
        <v>834</v>
      </c>
      <c r="F4" s="11">
        <v>852</v>
      </c>
      <c r="G4" s="11">
        <v>100</v>
      </c>
      <c r="H4" s="15"/>
      <c r="I4" s="16"/>
      <c r="J4" s="16"/>
      <c r="K4" s="16"/>
      <c r="L4" s="16"/>
      <c r="M4" s="11" t="s">
        <v>883</v>
      </c>
      <c r="N4" s="11" t="s">
        <v>29</v>
      </c>
      <c r="O4" s="11" t="s">
        <v>23</v>
      </c>
      <c r="P4" s="11" t="s">
        <v>23</v>
      </c>
      <c r="Q4" s="12" t="s">
        <v>884</v>
      </c>
      <c r="R4" s="13">
        <v>46302</v>
      </c>
      <c r="S4" s="13">
        <v>46304</v>
      </c>
      <c r="T4" s="11"/>
      <c r="U4" s="15"/>
      <c r="V4" s="15"/>
      <c r="W4" s="15"/>
      <c r="X4" s="19"/>
      <c r="Y4" s="21"/>
      <c r="Z4" s="19"/>
      <c r="AA4" s="21"/>
      <c r="AB4" s="19"/>
      <c r="AC4" s="21"/>
      <c r="AD4" s="21"/>
      <c r="AE4" s="19"/>
      <c r="AF4" s="21"/>
      <c r="AG4" s="19"/>
      <c r="AH4" s="21"/>
      <c r="AI4" s="19"/>
      <c r="AJ4" s="21"/>
      <c r="AK4" s="19"/>
      <c r="AL4" s="19"/>
      <c r="AM4" s="19"/>
    </row>
    <row r="5" spans="1:39" ht="15" customHeight="1" x14ac:dyDescent="0.25">
      <c r="A5" s="10">
        <v>13174729000</v>
      </c>
      <c r="B5" s="11" t="s">
        <v>1018</v>
      </c>
      <c r="C5" s="11" t="s">
        <v>57</v>
      </c>
      <c r="D5" s="11" t="s">
        <v>61</v>
      </c>
      <c r="E5" s="11" t="s">
        <v>295</v>
      </c>
      <c r="F5" s="11">
        <v>1751</v>
      </c>
      <c r="G5" s="11">
        <v>200</v>
      </c>
      <c r="H5" s="15"/>
      <c r="I5" s="16"/>
      <c r="J5" s="16"/>
      <c r="K5" s="16"/>
      <c r="L5" s="16"/>
      <c r="M5" s="11" t="s">
        <v>484</v>
      </c>
      <c r="N5" s="11" t="s">
        <v>34</v>
      </c>
      <c r="O5" s="11" t="s">
        <v>23</v>
      </c>
      <c r="P5" s="11" t="s">
        <v>23</v>
      </c>
      <c r="Q5" s="11" t="s">
        <v>670</v>
      </c>
      <c r="R5" s="13">
        <v>46302</v>
      </c>
      <c r="S5" s="13">
        <v>46304</v>
      </c>
      <c r="T5" s="11"/>
      <c r="U5" s="15"/>
      <c r="V5" s="15"/>
      <c r="W5" s="15"/>
      <c r="X5" s="19"/>
      <c r="Y5" s="21"/>
      <c r="Z5" s="19"/>
      <c r="AA5" s="21"/>
      <c r="AB5" s="19"/>
      <c r="AC5" s="21"/>
      <c r="AD5" s="21"/>
      <c r="AE5" s="19"/>
      <c r="AF5" s="21"/>
      <c r="AG5" s="19"/>
      <c r="AH5" s="21"/>
      <c r="AI5" s="19"/>
      <c r="AJ5" s="21"/>
      <c r="AK5" s="19"/>
      <c r="AL5" s="19"/>
      <c r="AM5" s="19"/>
    </row>
    <row r="6" spans="1:39" ht="15" customHeight="1" x14ac:dyDescent="0.25">
      <c r="A6" s="10">
        <v>18474283911</v>
      </c>
      <c r="B6" s="11" t="s">
        <v>1018</v>
      </c>
      <c r="C6" s="11" t="s">
        <v>57</v>
      </c>
      <c r="D6" s="11" t="s">
        <v>62</v>
      </c>
      <c r="E6" s="11" t="s">
        <v>296</v>
      </c>
      <c r="F6" s="11">
        <v>1954</v>
      </c>
      <c r="G6" s="11">
        <v>100</v>
      </c>
      <c r="H6" s="15"/>
      <c r="I6" s="16"/>
      <c r="J6" s="16"/>
      <c r="K6" s="16"/>
      <c r="L6" s="16"/>
      <c r="M6" s="11" t="s">
        <v>485</v>
      </c>
      <c r="N6" s="11" t="s">
        <v>29</v>
      </c>
      <c r="O6" s="11" t="s">
        <v>23</v>
      </c>
      <c r="P6" s="11" t="s">
        <v>23</v>
      </c>
      <c r="Q6" s="11" t="s">
        <v>671</v>
      </c>
      <c r="R6" s="13">
        <v>46302</v>
      </c>
      <c r="S6" s="13">
        <v>46304</v>
      </c>
      <c r="T6" s="11"/>
      <c r="U6" s="15"/>
      <c r="V6" s="15"/>
      <c r="W6" s="15"/>
      <c r="X6" s="19"/>
      <c r="Y6" s="21"/>
      <c r="Z6" s="19"/>
      <c r="AA6" s="21"/>
      <c r="AB6" s="19"/>
      <c r="AC6" s="21"/>
      <c r="AD6" s="21"/>
      <c r="AE6" s="19"/>
      <c r="AF6" s="21"/>
      <c r="AG6" s="19"/>
      <c r="AH6" s="21"/>
      <c r="AI6" s="19"/>
      <c r="AJ6" s="21"/>
      <c r="AK6" s="19"/>
      <c r="AL6" s="19"/>
      <c r="AM6" s="19"/>
    </row>
    <row r="7" spans="1:39" ht="15" customHeight="1" x14ac:dyDescent="0.25">
      <c r="A7" s="10">
        <v>19724465500</v>
      </c>
      <c r="B7" s="11" t="s">
        <v>1018</v>
      </c>
      <c r="C7" s="11" t="s">
        <v>57</v>
      </c>
      <c r="D7" s="11" t="s">
        <v>63</v>
      </c>
      <c r="E7" s="11" t="s">
        <v>297</v>
      </c>
      <c r="F7" s="11">
        <v>2644</v>
      </c>
      <c r="G7" s="11">
        <v>200</v>
      </c>
      <c r="H7" s="15"/>
      <c r="I7" s="16"/>
      <c r="J7" s="16"/>
      <c r="K7" s="16"/>
      <c r="L7" s="16"/>
      <c r="M7" s="11" t="s">
        <v>486</v>
      </c>
      <c r="N7" s="11" t="s">
        <v>31</v>
      </c>
      <c r="O7" s="11" t="s">
        <v>23</v>
      </c>
      <c r="P7" s="11" t="s">
        <v>23</v>
      </c>
      <c r="Q7" s="11"/>
      <c r="R7" s="13">
        <v>46302</v>
      </c>
      <c r="S7" s="13">
        <v>46304</v>
      </c>
      <c r="T7" s="11"/>
      <c r="U7" s="15"/>
      <c r="V7" s="15"/>
      <c r="W7" s="15"/>
      <c r="X7" s="19"/>
      <c r="Y7" s="21"/>
      <c r="Z7" s="19"/>
      <c r="AA7" s="21"/>
      <c r="AB7" s="19"/>
      <c r="AC7" s="21"/>
      <c r="AD7" s="21"/>
      <c r="AE7" s="19"/>
      <c r="AF7" s="21"/>
      <c r="AG7" s="19"/>
      <c r="AH7" s="21"/>
      <c r="AI7" s="19"/>
      <c r="AJ7" s="21"/>
      <c r="AK7" s="19"/>
      <c r="AL7" s="19"/>
      <c r="AM7" s="19"/>
    </row>
    <row r="8" spans="1:39" ht="15" customHeight="1" x14ac:dyDescent="0.25">
      <c r="A8" s="10">
        <v>16304620400</v>
      </c>
      <c r="B8" s="11" t="s">
        <v>1018</v>
      </c>
      <c r="C8" s="11" t="s">
        <v>57</v>
      </c>
      <c r="D8" s="11" t="s">
        <v>64</v>
      </c>
      <c r="E8" s="11" t="s">
        <v>298</v>
      </c>
      <c r="F8" s="11">
        <v>1953</v>
      </c>
      <c r="G8" s="11">
        <v>100</v>
      </c>
      <c r="H8" s="15"/>
      <c r="I8" s="16"/>
      <c r="J8" s="16"/>
      <c r="K8" s="16"/>
      <c r="L8" s="16"/>
      <c r="M8" s="11" t="s">
        <v>487</v>
      </c>
      <c r="N8" s="11" t="s">
        <v>29</v>
      </c>
      <c r="O8" s="11" t="s">
        <v>23</v>
      </c>
      <c r="P8" s="11" t="s">
        <v>23</v>
      </c>
      <c r="Q8" s="11" t="s">
        <v>672</v>
      </c>
      <c r="R8" s="13">
        <v>46302</v>
      </c>
      <c r="S8" s="13">
        <v>46304</v>
      </c>
      <c r="T8" s="11"/>
      <c r="U8" s="15"/>
      <c r="V8" s="15"/>
      <c r="W8" s="15"/>
      <c r="X8" s="19"/>
      <c r="Y8" s="21"/>
      <c r="Z8" s="19"/>
      <c r="AA8" s="21"/>
      <c r="AB8" s="19"/>
      <c r="AC8" s="21"/>
      <c r="AD8" s="21"/>
      <c r="AE8" s="19"/>
      <c r="AF8" s="21"/>
      <c r="AG8" s="19"/>
      <c r="AH8" s="21"/>
      <c r="AI8" s="19"/>
      <c r="AJ8" s="21"/>
      <c r="AK8" s="19"/>
      <c r="AL8" s="19"/>
      <c r="AM8" s="19"/>
    </row>
    <row r="9" spans="1:39" ht="15" customHeight="1" x14ac:dyDescent="0.25">
      <c r="A9" s="10">
        <v>18005471527</v>
      </c>
      <c r="B9" s="11" t="s">
        <v>1018</v>
      </c>
      <c r="C9" s="11" t="s">
        <v>57</v>
      </c>
      <c r="D9" s="11" t="s">
        <v>65</v>
      </c>
      <c r="E9" s="11" t="s">
        <v>299</v>
      </c>
      <c r="F9" s="11">
        <v>339</v>
      </c>
      <c r="G9" s="11">
        <v>100</v>
      </c>
      <c r="H9" s="15"/>
      <c r="I9" s="16"/>
      <c r="J9" s="16"/>
      <c r="K9" s="16"/>
      <c r="L9" s="16"/>
      <c r="M9" s="11" t="s">
        <v>488</v>
      </c>
      <c r="N9" s="11" t="s">
        <v>44</v>
      </c>
      <c r="O9" s="11" t="s">
        <v>23</v>
      </c>
      <c r="P9" s="11" t="s">
        <v>23</v>
      </c>
      <c r="Q9" s="11" t="s">
        <v>673</v>
      </c>
      <c r="R9" s="13">
        <v>46302</v>
      </c>
      <c r="S9" s="13">
        <v>46304</v>
      </c>
      <c r="T9" s="11"/>
      <c r="U9" s="15"/>
      <c r="V9" s="15"/>
      <c r="W9" s="15"/>
      <c r="X9" s="19"/>
      <c r="Y9" s="21"/>
      <c r="Z9" s="19"/>
      <c r="AA9" s="21"/>
      <c r="AB9" s="19"/>
      <c r="AC9" s="21"/>
      <c r="AD9" s="21"/>
      <c r="AE9" s="19"/>
      <c r="AF9" s="21"/>
      <c r="AG9" s="19"/>
      <c r="AH9" s="21"/>
      <c r="AI9" s="19"/>
      <c r="AJ9" s="21"/>
      <c r="AK9" s="19"/>
      <c r="AL9" s="19"/>
      <c r="AM9" s="19"/>
    </row>
    <row r="10" spans="1:39" ht="15" customHeight="1" x14ac:dyDescent="0.25">
      <c r="A10" s="10">
        <v>18474709595</v>
      </c>
      <c r="B10" s="11" t="s">
        <v>1018</v>
      </c>
      <c r="C10" s="11" t="s">
        <v>57</v>
      </c>
      <c r="D10" s="11" t="s">
        <v>66</v>
      </c>
      <c r="E10" s="11" t="s">
        <v>300</v>
      </c>
      <c r="F10" s="11">
        <v>1443</v>
      </c>
      <c r="G10" s="11">
        <v>100</v>
      </c>
      <c r="H10" s="15"/>
      <c r="I10" s="16"/>
      <c r="J10" s="16"/>
      <c r="K10" s="16"/>
      <c r="L10" s="16"/>
      <c r="M10" s="11" t="s">
        <v>489</v>
      </c>
      <c r="N10" s="11" t="s">
        <v>29</v>
      </c>
      <c r="O10" s="11" t="s">
        <v>23</v>
      </c>
      <c r="P10" s="11" t="s">
        <v>23</v>
      </c>
      <c r="Q10" s="11" t="s">
        <v>674</v>
      </c>
      <c r="R10" s="13">
        <v>46302</v>
      </c>
      <c r="S10" s="13">
        <v>46304</v>
      </c>
      <c r="T10" s="11"/>
      <c r="U10" s="15"/>
      <c r="V10" s="15"/>
      <c r="W10" s="15"/>
      <c r="X10" s="19"/>
      <c r="Y10" s="21"/>
      <c r="Z10" s="19"/>
      <c r="AA10" s="21"/>
      <c r="AB10" s="19"/>
      <c r="AC10" s="21"/>
      <c r="AD10" s="21"/>
      <c r="AE10" s="19"/>
      <c r="AF10" s="21"/>
      <c r="AG10" s="19"/>
      <c r="AH10" s="21"/>
      <c r="AI10" s="19"/>
      <c r="AJ10" s="21"/>
      <c r="AK10" s="19"/>
      <c r="AL10" s="19"/>
      <c r="AM10" s="19"/>
    </row>
    <row r="11" spans="1:39" ht="15" customHeight="1" x14ac:dyDescent="0.25">
      <c r="A11" s="10">
        <v>18003543330</v>
      </c>
      <c r="B11" s="11" t="s">
        <v>1018</v>
      </c>
      <c r="C11" s="11" t="s">
        <v>57</v>
      </c>
      <c r="D11" s="11" t="s">
        <v>67</v>
      </c>
      <c r="E11" s="11" t="s">
        <v>301</v>
      </c>
      <c r="F11" s="11">
        <v>1551</v>
      </c>
      <c r="G11" s="11">
        <v>200</v>
      </c>
      <c r="H11" s="15"/>
      <c r="I11" s="16"/>
      <c r="J11" s="16"/>
      <c r="K11" s="16"/>
      <c r="L11" s="16"/>
      <c r="M11" s="11" t="s">
        <v>490</v>
      </c>
      <c r="N11" s="11" t="s">
        <v>40</v>
      </c>
      <c r="O11" s="11" t="s">
        <v>23</v>
      </c>
      <c r="P11" s="11" t="s">
        <v>23</v>
      </c>
      <c r="Q11" s="11" t="s">
        <v>675</v>
      </c>
      <c r="R11" s="13">
        <v>46302</v>
      </c>
      <c r="S11" s="13">
        <v>46304</v>
      </c>
      <c r="T11" s="11"/>
      <c r="U11" s="15"/>
      <c r="V11" s="15"/>
      <c r="W11" s="15"/>
      <c r="X11" s="19"/>
      <c r="Y11" s="21"/>
      <c r="Z11" s="19"/>
      <c r="AA11" s="21"/>
      <c r="AB11" s="19"/>
      <c r="AC11" s="21"/>
      <c r="AD11" s="21"/>
      <c r="AE11" s="19"/>
      <c r="AF11" s="21"/>
      <c r="AG11" s="19"/>
      <c r="AH11" s="21"/>
      <c r="AI11" s="19"/>
      <c r="AJ11" s="21"/>
      <c r="AK11" s="19"/>
      <c r="AL11" s="19"/>
      <c r="AM11" s="19"/>
    </row>
    <row r="12" spans="1:39" ht="15" customHeight="1" x14ac:dyDescent="0.25">
      <c r="A12" s="10">
        <v>18007787234</v>
      </c>
      <c r="B12" s="11" t="s">
        <v>1018</v>
      </c>
      <c r="C12" s="11" t="s">
        <v>57</v>
      </c>
      <c r="D12" s="11" t="s">
        <v>68</v>
      </c>
      <c r="E12" s="11" t="s">
        <v>302</v>
      </c>
      <c r="F12" s="11">
        <v>2255</v>
      </c>
      <c r="G12" s="11">
        <v>100</v>
      </c>
      <c r="H12" s="15"/>
      <c r="I12" s="16"/>
      <c r="J12" s="16"/>
      <c r="K12" s="16"/>
      <c r="L12" s="16"/>
      <c r="M12" s="11" t="s">
        <v>491</v>
      </c>
      <c r="N12" s="11" t="s">
        <v>29</v>
      </c>
      <c r="O12" s="11" t="s">
        <v>23</v>
      </c>
      <c r="P12" s="11" t="s">
        <v>23</v>
      </c>
      <c r="Q12" s="11" t="s">
        <v>1006</v>
      </c>
      <c r="R12" s="13">
        <v>46302</v>
      </c>
      <c r="S12" s="13">
        <v>46304</v>
      </c>
      <c r="T12" s="11"/>
      <c r="U12" s="15"/>
      <c r="V12" s="15"/>
      <c r="W12" s="15"/>
      <c r="X12" s="19"/>
      <c r="Y12" s="21"/>
      <c r="Z12" s="19"/>
      <c r="AA12" s="21"/>
      <c r="AB12" s="19"/>
      <c r="AC12" s="21"/>
      <c r="AD12" s="21"/>
      <c r="AE12" s="19"/>
      <c r="AF12" s="21"/>
      <c r="AG12" s="19"/>
      <c r="AH12" s="21"/>
      <c r="AI12" s="19"/>
      <c r="AJ12" s="21"/>
      <c r="AK12" s="19"/>
      <c r="AL12" s="19"/>
      <c r="AM12" s="19"/>
    </row>
    <row r="13" spans="1:39" ht="15" customHeight="1" x14ac:dyDescent="0.25">
      <c r="A13" s="10">
        <v>17134663031</v>
      </c>
      <c r="B13" s="11" t="s">
        <v>1018</v>
      </c>
      <c r="C13" s="11" t="s">
        <v>57</v>
      </c>
      <c r="D13" s="11" t="s">
        <v>69</v>
      </c>
      <c r="E13" s="11" t="s">
        <v>303</v>
      </c>
      <c r="F13" s="11">
        <v>2137</v>
      </c>
      <c r="G13" s="11">
        <v>100</v>
      </c>
      <c r="H13" s="15"/>
      <c r="I13" s="16"/>
      <c r="J13" s="16"/>
      <c r="K13" s="16"/>
      <c r="L13" s="16"/>
      <c r="M13" s="11" t="s">
        <v>492</v>
      </c>
      <c r="N13" s="11" t="s">
        <v>31</v>
      </c>
      <c r="O13" s="11" t="s">
        <v>23</v>
      </c>
      <c r="P13" s="11" t="s">
        <v>23</v>
      </c>
      <c r="Q13" s="11" t="s">
        <v>676</v>
      </c>
      <c r="R13" s="13">
        <v>46302</v>
      </c>
      <c r="S13" s="13">
        <v>46304</v>
      </c>
      <c r="T13" s="11"/>
      <c r="U13" s="15"/>
      <c r="V13" s="15"/>
      <c r="W13" s="15"/>
      <c r="X13" s="19"/>
      <c r="Y13" s="21"/>
      <c r="Z13" s="19"/>
      <c r="AA13" s="21"/>
      <c r="AB13" s="19"/>
      <c r="AC13" s="21"/>
      <c r="AD13" s="21"/>
      <c r="AE13" s="19"/>
      <c r="AF13" s="21"/>
      <c r="AG13" s="19"/>
      <c r="AH13" s="21"/>
      <c r="AI13" s="19"/>
      <c r="AJ13" s="21"/>
      <c r="AK13" s="19"/>
      <c r="AL13" s="19"/>
      <c r="AM13" s="19"/>
    </row>
    <row r="14" spans="1:39" ht="15" customHeight="1" x14ac:dyDescent="0.25">
      <c r="A14" s="10">
        <v>19849002040</v>
      </c>
      <c r="B14" s="11" t="s">
        <v>1018</v>
      </c>
      <c r="C14" s="11" t="s">
        <v>57</v>
      </c>
      <c r="D14" s="11" t="s">
        <v>70</v>
      </c>
      <c r="E14" s="11" t="s">
        <v>304</v>
      </c>
      <c r="F14" s="11">
        <v>2653</v>
      </c>
      <c r="G14" s="11">
        <v>100</v>
      </c>
      <c r="H14" s="15"/>
      <c r="I14" s="16"/>
      <c r="J14" s="16"/>
      <c r="K14" s="16"/>
      <c r="L14" s="16"/>
      <c r="M14" s="11" t="s">
        <v>493</v>
      </c>
      <c r="N14" s="11" t="s">
        <v>35</v>
      </c>
      <c r="O14" s="11" t="s">
        <v>23</v>
      </c>
      <c r="P14" s="11" t="s">
        <v>23</v>
      </c>
      <c r="Q14" s="11" t="s">
        <v>677</v>
      </c>
      <c r="R14" s="13">
        <v>46302</v>
      </c>
      <c r="S14" s="13">
        <v>46304</v>
      </c>
      <c r="T14" s="11"/>
      <c r="U14" s="15"/>
      <c r="V14" s="15"/>
      <c r="W14" s="15"/>
      <c r="X14" s="19"/>
      <c r="Y14" s="21"/>
      <c r="Z14" s="19"/>
      <c r="AA14" s="21"/>
      <c r="AB14" s="19"/>
      <c r="AC14" s="21"/>
      <c r="AD14" s="21"/>
      <c r="AE14" s="19"/>
      <c r="AF14" s="21"/>
      <c r="AG14" s="19"/>
      <c r="AH14" s="21"/>
      <c r="AI14" s="19"/>
      <c r="AJ14" s="21"/>
      <c r="AK14" s="19"/>
      <c r="AL14" s="19"/>
      <c r="AM14" s="19"/>
    </row>
    <row r="15" spans="1:39" ht="15" customHeight="1" x14ac:dyDescent="0.25">
      <c r="A15" s="10">
        <v>12396434551</v>
      </c>
      <c r="B15" s="11" t="s">
        <v>1018</v>
      </c>
      <c r="C15" s="11" t="s">
        <v>57</v>
      </c>
      <c r="D15" s="11" t="s">
        <v>71</v>
      </c>
      <c r="E15" s="11" t="s">
        <v>305</v>
      </c>
      <c r="F15" s="11">
        <v>2551</v>
      </c>
      <c r="G15" s="11">
        <v>100</v>
      </c>
      <c r="H15" s="15"/>
      <c r="I15" s="16"/>
      <c r="J15" s="16"/>
      <c r="K15" s="16"/>
      <c r="L15" s="16"/>
      <c r="M15" s="11" t="s">
        <v>494</v>
      </c>
      <c r="N15" s="11" t="s">
        <v>27</v>
      </c>
      <c r="O15" s="11" t="s">
        <v>23</v>
      </c>
      <c r="P15" s="11" t="s">
        <v>23</v>
      </c>
      <c r="Q15" s="11"/>
      <c r="R15" s="13">
        <v>46302</v>
      </c>
      <c r="S15" s="13">
        <v>46304</v>
      </c>
      <c r="T15" s="11"/>
      <c r="U15" s="15"/>
      <c r="V15" s="15"/>
      <c r="W15" s="15"/>
      <c r="X15" s="19"/>
      <c r="Y15" s="21"/>
      <c r="Z15" s="19"/>
      <c r="AA15" s="21"/>
      <c r="AB15" s="19"/>
      <c r="AC15" s="21"/>
      <c r="AD15" s="21"/>
      <c r="AE15" s="19"/>
      <c r="AF15" s="21"/>
      <c r="AG15" s="19"/>
      <c r="AH15" s="21"/>
      <c r="AI15" s="19"/>
      <c r="AJ15" s="21"/>
      <c r="AK15" s="19"/>
      <c r="AL15" s="19"/>
      <c r="AM15" s="19"/>
    </row>
    <row r="16" spans="1:39" ht="15" customHeight="1" x14ac:dyDescent="0.25">
      <c r="A16" s="10">
        <v>15126782940</v>
      </c>
      <c r="B16" s="11" t="s">
        <v>1018</v>
      </c>
      <c r="C16" s="11" t="s">
        <v>57</v>
      </c>
      <c r="D16" s="11" t="s">
        <v>72</v>
      </c>
      <c r="E16" s="12" t="s">
        <v>835</v>
      </c>
      <c r="F16" s="11">
        <v>951</v>
      </c>
      <c r="G16" s="11">
        <v>100</v>
      </c>
      <c r="H16" s="15"/>
      <c r="I16" s="16"/>
      <c r="J16" s="16"/>
      <c r="K16" s="16"/>
      <c r="L16" s="16"/>
      <c r="M16" s="11" t="s">
        <v>953</v>
      </c>
      <c r="N16" s="11" t="s">
        <v>31</v>
      </c>
      <c r="O16" s="11" t="s">
        <v>23</v>
      </c>
      <c r="P16" s="11" t="s">
        <v>23</v>
      </c>
      <c r="Q16" s="12" t="s">
        <v>882</v>
      </c>
      <c r="R16" s="13">
        <v>46302</v>
      </c>
      <c r="S16" s="13">
        <v>46304</v>
      </c>
      <c r="T16" s="11"/>
      <c r="U16" s="15"/>
      <c r="V16" s="15"/>
      <c r="W16" s="15"/>
      <c r="X16" s="19"/>
      <c r="Y16" s="21"/>
      <c r="Z16" s="19"/>
      <c r="AA16" s="21"/>
      <c r="AB16" s="19"/>
      <c r="AC16" s="21"/>
      <c r="AD16" s="21"/>
      <c r="AE16" s="19"/>
      <c r="AF16" s="21"/>
      <c r="AG16" s="19"/>
      <c r="AH16" s="21"/>
      <c r="AI16" s="19"/>
      <c r="AJ16" s="21"/>
      <c r="AK16" s="19"/>
      <c r="AL16" s="19"/>
      <c r="AM16" s="19"/>
    </row>
    <row r="17" spans="1:39" ht="15" customHeight="1" x14ac:dyDescent="0.25">
      <c r="A17" s="10">
        <v>14407218350</v>
      </c>
      <c r="B17" s="11" t="s">
        <v>1018</v>
      </c>
      <c r="C17" s="11" t="s">
        <v>57</v>
      </c>
      <c r="D17" s="11" t="s">
        <v>73</v>
      </c>
      <c r="E17" s="11" t="s">
        <v>306</v>
      </c>
      <c r="F17" s="11">
        <v>1754</v>
      </c>
      <c r="G17" s="11">
        <v>100</v>
      </c>
      <c r="H17" s="15"/>
      <c r="I17" s="16"/>
      <c r="J17" s="16"/>
      <c r="K17" s="16"/>
      <c r="L17" s="16"/>
      <c r="M17" s="11" t="s">
        <v>495</v>
      </c>
      <c r="N17" s="11" t="s">
        <v>44</v>
      </c>
      <c r="O17" s="11" t="s">
        <v>23</v>
      </c>
      <c r="P17" s="11" t="s">
        <v>23</v>
      </c>
      <c r="Q17" s="11" t="s">
        <v>678</v>
      </c>
      <c r="R17" s="13">
        <v>46302</v>
      </c>
      <c r="S17" s="13">
        <v>46304</v>
      </c>
      <c r="T17" s="11"/>
      <c r="U17" s="15"/>
      <c r="V17" s="15"/>
      <c r="W17" s="15"/>
      <c r="X17" s="19"/>
      <c r="Y17" s="21"/>
      <c r="Z17" s="19"/>
      <c r="AA17" s="21"/>
      <c r="AB17" s="19"/>
      <c r="AC17" s="21"/>
      <c r="AD17" s="21"/>
      <c r="AE17" s="19"/>
      <c r="AF17" s="21"/>
      <c r="AG17" s="19"/>
      <c r="AH17" s="21"/>
      <c r="AI17" s="19"/>
      <c r="AJ17" s="21"/>
      <c r="AK17" s="19"/>
      <c r="AL17" s="19"/>
      <c r="AM17" s="19"/>
    </row>
    <row r="18" spans="1:39" ht="15" customHeight="1" x14ac:dyDescent="0.25">
      <c r="A18" s="10">
        <v>14404983730</v>
      </c>
      <c r="B18" s="11" t="s">
        <v>1018</v>
      </c>
      <c r="C18" s="11" t="s">
        <v>57</v>
      </c>
      <c r="D18" s="11" t="s">
        <v>74</v>
      </c>
      <c r="E18" s="11" t="s">
        <v>307</v>
      </c>
      <c r="F18" s="11">
        <v>2241</v>
      </c>
      <c r="G18" s="11">
        <v>400</v>
      </c>
      <c r="H18" s="15"/>
      <c r="I18" s="16"/>
      <c r="J18" s="16"/>
      <c r="K18" s="16"/>
      <c r="L18" s="16"/>
      <c r="M18" s="11" t="s">
        <v>496</v>
      </c>
      <c r="N18" s="11" t="s">
        <v>44</v>
      </c>
      <c r="O18" s="11" t="s">
        <v>23</v>
      </c>
      <c r="P18" s="11" t="s">
        <v>23</v>
      </c>
      <c r="Q18" s="11"/>
      <c r="R18" s="13">
        <v>46302</v>
      </c>
      <c r="S18" s="13">
        <v>46304</v>
      </c>
      <c r="T18" s="11"/>
      <c r="U18" s="15"/>
      <c r="V18" s="15"/>
      <c r="W18" s="15"/>
      <c r="X18" s="19"/>
      <c r="Y18" s="21"/>
      <c r="Z18" s="19"/>
      <c r="AA18" s="21"/>
      <c r="AB18" s="19"/>
      <c r="AC18" s="21"/>
      <c r="AD18" s="21"/>
      <c r="AE18" s="19"/>
      <c r="AF18" s="21"/>
      <c r="AG18" s="19"/>
      <c r="AH18" s="21"/>
      <c r="AI18" s="19"/>
      <c r="AJ18" s="21"/>
      <c r="AK18" s="19"/>
      <c r="AL18" s="19"/>
      <c r="AM18" s="19"/>
    </row>
    <row r="19" spans="1:39" ht="15" customHeight="1" x14ac:dyDescent="0.25">
      <c r="A19" s="10">
        <v>19093734130</v>
      </c>
      <c r="B19" s="11" t="s">
        <v>1018</v>
      </c>
      <c r="C19" s="11" t="s">
        <v>57</v>
      </c>
      <c r="D19" s="11" t="s">
        <v>75</v>
      </c>
      <c r="E19" s="11" t="s">
        <v>308</v>
      </c>
      <c r="F19" s="11">
        <v>2753</v>
      </c>
      <c r="G19" s="11">
        <v>100</v>
      </c>
      <c r="H19" s="15"/>
      <c r="I19" s="16"/>
      <c r="J19" s="16"/>
      <c r="K19" s="16"/>
      <c r="L19" s="16"/>
      <c r="M19" s="11" t="s">
        <v>497</v>
      </c>
      <c r="N19" s="11" t="s">
        <v>28</v>
      </c>
      <c r="O19" s="11" t="s">
        <v>23</v>
      </c>
      <c r="P19" s="11" t="s">
        <v>23</v>
      </c>
      <c r="Q19" s="11" t="s">
        <v>679</v>
      </c>
      <c r="R19" s="13">
        <v>46302</v>
      </c>
      <c r="S19" s="13">
        <v>46304</v>
      </c>
      <c r="T19" s="11"/>
      <c r="U19" s="15"/>
      <c r="V19" s="15"/>
      <c r="W19" s="15"/>
      <c r="X19" s="19"/>
      <c r="Y19" s="21"/>
      <c r="Z19" s="19"/>
      <c r="AA19" s="21"/>
      <c r="AB19" s="19"/>
      <c r="AC19" s="21"/>
      <c r="AD19" s="21"/>
      <c r="AE19" s="19"/>
      <c r="AF19" s="21"/>
      <c r="AG19" s="19"/>
      <c r="AH19" s="21"/>
      <c r="AI19" s="19"/>
      <c r="AJ19" s="21"/>
      <c r="AK19" s="19"/>
      <c r="AL19" s="19"/>
      <c r="AM19" s="19"/>
    </row>
    <row r="20" spans="1:39" ht="15" customHeight="1" x14ac:dyDescent="0.25">
      <c r="A20" s="10">
        <v>18009882658</v>
      </c>
      <c r="B20" s="11" t="s">
        <v>1018</v>
      </c>
      <c r="C20" s="11" t="s">
        <v>57</v>
      </c>
      <c r="D20" s="11" t="s">
        <v>76</v>
      </c>
      <c r="E20" s="12" t="s">
        <v>840</v>
      </c>
      <c r="F20" s="11">
        <v>646</v>
      </c>
      <c r="G20" s="11">
        <v>200</v>
      </c>
      <c r="H20" s="15"/>
      <c r="I20" s="16"/>
      <c r="J20" s="16"/>
      <c r="K20" s="16"/>
      <c r="L20" s="16"/>
      <c r="M20" s="11" t="s">
        <v>887</v>
      </c>
      <c r="N20" s="11" t="s">
        <v>44</v>
      </c>
      <c r="O20" s="11" t="s">
        <v>23</v>
      </c>
      <c r="P20" s="11" t="s">
        <v>23</v>
      </c>
      <c r="Q20" s="12" t="s">
        <v>983</v>
      </c>
      <c r="R20" s="13">
        <v>46302</v>
      </c>
      <c r="S20" s="13">
        <v>46304</v>
      </c>
      <c r="T20" s="11"/>
      <c r="U20" s="15"/>
      <c r="V20" s="15"/>
      <c r="W20" s="15"/>
      <c r="X20" s="19"/>
      <c r="Y20" s="21"/>
      <c r="Z20" s="19"/>
      <c r="AA20" s="21"/>
      <c r="AB20" s="19"/>
      <c r="AC20" s="21"/>
      <c r="AD20" s="21"/>
      <c r="AE20" s="19"/>
      <c r="AF20" s="21"/>
      <c r="AG20" s="19"/>
      <c r="AH20" s="21"/>
      <c r="AI20" s="19"/>
      <c r="AJ20" s="21"/>
      <c r="AK20" s="19"/>
      <c r="AL20" s="19"/>
      <c r="AM20" s="19"/>
    </row>
    <row r="21" spans="1:39" ht="15" customHeight="1" x14ac:dyDescent="0.25">
      <c r="A21" s="10">
        <v>17377078364</v>
      </c>
      <c r="B21" s="11" t="s">
        <v>1018</v>
      </c>
      <c r="C21" s="11" t="s">
        <v>57</v>
      </c>
      <c r="D21" s="11" t="s">
        <v>77</v>
      </c>
      <c r="E21" s="12" t="s">
        <v>841</v>
      </c>
      <c r="F21" s="11">
        <v>751</v>
      </c>
      <c r="G21" s="11">
        <v>200</v>
      </c>
      <c r="H21" s="15"/>
      <c r="I21" s="16"/>
      <c r="J21" s="16"/>
      <c r="K21" s="16"/>
      <c r="L21" s="16"/>
      <c r="M21" s="11" t="s">
        <v>954</v>
      </c>
      <c r="N21" s="11" t="s">
        <v>31</v>
      </c>
      <c r="O21" s="11" t="s">
        <v>23</v>
      </c>
      <c r="P21" s="11" t="s">
        <v>23</v>
      </c>
      <c r="Q21" s="11"/>
      <c r="R21" s="13">
        <v>46302</v>
      </c>
      <c r="S21" s="13">
        <v>46304</v>
      </c>
      <c r="T21" s="11"/>
      <c r="U21" s="15"/>
      <c r="V21" s="15"/>
      <c r="W21" s="15"/>
      <c r="X21" s="19"/>
      <c r="Y21" s="21"/>
      <c r="Z21" s="19"/>
      <c r="AA21" s="21"/>
      <c r="AB21" s="19"/>
      <c r="AC21" s="21"/>
      <c r="AD21" s="21"/>
      <c r="AE21" s="19"/>
      <c r="AF21" s="21"/>
      <c r="AG21" s="19"/>
      <c r="AH21" s="21"/>
      <c r="AI21" s="19"/>
      <c r="AJ21" s="21"/>
      <c r="AK21" s="19"/>
      <c r="AL21" s="19"/>
      <c r="AM21" s="19"/>
    </row>
    <row r="22" spans="1:39" ht="15" customHeight="1" x14ac:dyDescent="0.25">
      <c r="A22" s="10">
        <v>18172974361</v>
      </c>
      <c r="B22" s="11" t="s">
        <v>1018</v>
      </c>
      <c r="C22" s="11" t="s">
        <v>57</v>
      </c>
      <c r="D22" s="11" t="s">
        <v>78</v>
      </c>
      <c r="E22" s="11" t="s">
        <v>309</v>
      </c>
      <c r="F22" s="11">
        <v>1452</v>
      </c>
      <c r="G22" s="11">
        <v>100</v>
      </c>
      <c r="H22" s="15"/>
      <c r="I22" s="16"/>
      <c r="J22" s="16"/>
      <c r="K22" s="16"/>
      <c r="L22" s="16"/>
      <c r="M22" s="11" t="s">
        <v>498</v>
      </c>
      <c r="N22" s="11" t="s">
        <v>31</v>
      </c>
      <c r="O22" s="11" t="s">
        <v>23</v>
      </c>
      <c r="P22" s="11" t="s">
        <v>23</v>
      </c>
      <c r="Q22" s="11" t="s">
        <v>680</v>
      </c>
      <c r="R22" s="13">
        <v>46302</v>
      </c>
      <c r="S22" s="13">
        <v>46304</v>
      </c>
      <c r="T22" s="11"/>
      <c r="U22" s="15"/>
      <c r="V22" s="15"/>
      <c r="W22" s="15"/>
      <c r="X22" s="19"/>
      <c r="Y22" s="21"/>
      <c r="Z22" s="19"/>
      <c r="AA22" s="21"/>
      <c r="AB22" s="19"/>
      <c r="AC22" s="21"/>
      <c r="AD22" s="21"/>
      <c r="AE22" s="19"/>
      <c r="AF22" s="21"/>
      <c r="AG22" s="19"/>
      <c r="AH22" s="21"/>
      <c r="AI22" s="19"/>
      <c r="AJ22" s="21"/>
      <c r="AK22" s="19"/>
      <c r="AL22" s="19"/>
      <c r="AM22" s="19"/>
    </row>
    <row r="23" spans="1:39" ht="15" customHeight="1" x14ac:dyDescent="0.25">
      <c r="A23" s="10">
        <v>17347287070</v>
      </c>
      <c r="B23" s="11" t="s">
        <v>1018</v>
      </c>
      <c r="C23" s="11" t="s">
        <v>57</v>
      </c>
      <c r="D23" s="11" t="s">
        <v>79</v>
      </c>
      <c r="E23" s="11" t="s">
        <v>310</v>
      </c>
      <c r="F23" s="11">
        <v>2237</v>
      </c>
      <c r="G23" s="11">
        <v>400</v>
      </c>
      <c r="H23" s="15"/>
      <c r="I23" s="16"/>
      <c r="J23" s="16"/>
      <c r="K23" s="16"/>
      <c r="L23" s="16"/>
      <c r="M23" s="11" t="s">
        <v>499</v>
      </c>
      <c r="N23" s="11" t="s">
        <v>43</v>
      </c>
      <c r="O23" s="11" t="s">
        <v>23</v>
      </c>
      <c r="P23" s="11" t="s">
        <v>23</v>
      </c>
      <c r="Q23" s="11" t="s">
        <v>681</v>
      </c>
      <c r="R23" s="13">
        <v>46302</v>
      </c>
      <c r="S23" s="13">
        <v>46304</v>
      </c>
      <c r="T23" s="11"/>
      <c r="U23" s="15"/>
      <c r="V23" s="15"/>
      <c r="W23" s="15"/>
      <c r="X23" s="19"/>
      <c r="Y23" s="21"/>
      <c r="Z23" s="19"/>
      <c r="AA23" s="21"/>
      <c r="AB23" s="19"/>
      <c r="AC23" s="21"/>
      <c r="AD23" s="21"/>
      <c r="AE23" s="19"/>
      <c r="AF23" s="21"/>
      <c r="AG23" s="19"/>
      <c r="AH23" s="21"/>
      <c r="AI23" s="19"/>
      <c r="AJ23" s="21"/>
      <c r="AK23" s="19"/>
      <c r="AL23" s="19"/>
      <c r="AM23" s="19"/>
    </row>
    <row r="24" spans="1:39" ht="15" customHeight="1" x14ac:dyDescent="0.25">
      <c r="A24" s="10">
        <v>18003663067</v>
      </c>
      <c r="B24" s="11" t="s">
        <v>1018</v>
      </c>
      <c r="C24" s="11" t="s">
        <v>57</v>
      </c>
      <c r="D24" s="11" t="s">
        <v>80</v>
      </c>
      <c r="E24" s="11" t="s">
        <v>311</v>
      </c>
      <c r="F24" s="11">
        <v>1046</v>
      </c>
      <c r="G24" s="11">
        <v>200</v>
      </c>
      <c r="H24" s="15"/>
      <c r="I24" s="16"/>
      <c r="J24" s="16"/>
      <c r="K24" s="16"/>
      <c r="L24" s="16"/>
      <c r="M24" s="11" t="s">
        <v>500</v>
      </c>
      <c r="N24" s="11" t="s">
        <v>40</v>
      </c>
      <c r="O24" s="11" t="s">
        <v>23</v>
      </c>
      <c r="P24" s="11" t="s">
        <v>23</v>
      </c>
      <c r="Q24" s="11" t="s">
        <v>682</v>
      </c>
      <c r="R24" s="13">
        <v>46302</v>
      </c>
      <c r="S24" s="13">
        <v>46304</v>
      </c>
      <c r="T24" s="11"/>
      <c r="U24" s="15"/>
      <c r="V24" s="15"/>
      <c r="W24" s="15"/>
      <c r="X24" s="19"/>
      <c r="Y24" s="21"/>
      <c r="Z24" s="19"/>
      <c r="AA24" s="21"/>
      <c r="AB24" s="19"/>
      <c r="AC24" s="21"/>
      <c r="AD24" s="21"/>
      <c r="AE24" s="19"/>
      <c r="AF24" s="21"/>
      <c r="AG24" s="19"/>
      <c r="AH24" s="21"/>
      <c r="AI24" s="19"/>
      <c r="AJ24" s="21"/>
      <c r="AK24" s="19"/>
      <c r="AL24" s="19"/>
      <c r="AM24" s="19"/>
    </row>
    <row r="25" spans="1:39" ht="15" customHeight="1" x14ac:dyDescent="0.25">
      <c r="A25" s="10">
        <v>17138490055</v>
      </c>
      <c r="B25" s="11" t="s">
        <v>1018</v>
      </c>
      <c r="C25" s="11" t="s">
        <v>57</v>
      </c>
      <c r="D25" s="11" t="s">
        <v>81</v>
      </c>
      <c r="E25" s="11" t="s">
        <v>312</v>
      </c>
      <c r="F25" s="11">
        <v>2138</v>
      </c>
      <c r="G25" s="11">
        <v>100</v>
      </c>
      <c r="H25" s="15"/>
      <c r="I25" s="16"/>
      <c r="J25" s="16"/>
      <c r="K25" s="16"/>
      <c r="L25" s="16"/>
      <c r="M25" s="11" t="s">
        <v>501</v>
      </c>
      <c r="N25" s="11" t="s">
        <v>31</v>
      </c>
      <c r="O25" s="11" t="s">
        <v>23</v>
      </c>
      <c r="P25" s="11" t="s">
        <v>23</v>
      </c>
      <c r="Q25" s="11" t="s">
        <v>683</v>
      </c>
      <c r="R25" s="13">
        <v>46302</v>
      </c>
      <c r="S25" s="13">
        <v>46304</v>
      </c>
      <c r="T25" s="11"/>
      <c r="U25" s="15"/>
      <c r="V25" s="15"/>
      <c r="W25" s="15"/>
      <c r="X25" s="19"/>
      <c r="Y25" s="21"/>
      <c r="Z25" s="19"/>
      <c r="AA25" s="21"/>
      <c r="AB25" s="19"/>
      <c r="AC25" s="21"/>
      <c r="AD25" s="21"/>
      <c r="AE25" s="19"/>
      <c r="AF25" s="21"/>
      <c r="AG25" s="19"/>
      <c r="AH25" s="21"/>
      <c r="AI25" s="19"/>
      <c r="AJ25" s="21"/>
      <c r="AK25" s="19"/>
      <c r="AL25" s="19"/>
      <c r="AM25" s="19"/>
    </row>
    <row r="26" spans="1:39" ht="15" customHeight="1" x14ac:dyDescent="0.25">
      <c r="A26" s="10">
        <v>14104148111</v>
      </c>
      <c r="B26" s="11" t="s">
        <v>1018</v>
      </c>
      <c r="C26" s="11" t="s">
        <v>57</v>
      </c>
      <c r="D26" s="11" t="s">
        <v>82</v>
      </c>
      <c r="E26" s="11" t="s">
        <v>313</v>
      </c>
      <c r="F26" s="11">
        <v>542</v>
      </c>
      <c r="G26" s="11">
        <v>200</v>
      </c>
      <c r="H26" s="15"/>
      <c r="I26" s="16"/>
      <c r="J26" s="16"/>
      <c r="K26" s="16"/>
      <c r="L26" s="16"/>
      <c r="M26" s="11" t="s">
        <v>502</v>
      </c>
      <c r="N26" s="11" t="s">
        <v>51</v>
      </c>
      <c r="O26" s="11" t="s">
        <v>23</v>
      </c>
      <c r="P26" s="11" t="s">
        <v>23</v>
      </c>
      <c r="Q26" s="11" t="s">
        <v>684</v>
      </c>
      <c r="R26" s="13">
        <v>46302</v>
      </c>
      <c r="S26" s="13">
        <v>46304</v>
      </c>
      <c r="T26" s="11"/>
      <c r="U26" s="15"/>
      <c r="V26" s="15"/>
      <c r="W26" s="15"/>
      <c r="X26" s="19"/>
      <c r="Y26" s="21"/>
      <c r="Z26" s="19"/>
      <c r="AA26" s="21"/>
      <c r="AB26" s="19"/>
      <c r="AC26" s="21"/>
      <c r="AD26" s="21"/>
      <c r="AE26" s="19"/>
      <c r="AF26" s="21"/>
      <c r="AG26" s="19"/>
      <c r="AH26" s="21"/>
      <c r="AI26" s="19"/>
      <c r="AJ26" s="21"/>
      <c r="AK26" s="19"/>
      <c r="AL26" s="19"/>
      <c r="AM26" s="19"/>
    </row>
    <row r="27" spans="1:39" ht="15" customHeight="1" x14ac:dyDescent="0.25">
      <c r="A27" s="10">
        <v>18002288640</v>
      </c>
      <c r="B27" s="11" t="s">
        <v>1018</v>
      </c>
      <c r="C27" s="11" t="s">
        <v>57</v>
      </c>
      <c r="D27" s="11" t="s">
        <v>83</v>
      </c>
      <c r="E27" s="11" t="s">
        <v>314</v>
      </c>
      <c r="F27" s="11">
        <v>2850</v>
      </c>
      <c r="G27" s="11">
        <v>100</v>
      </c>
      <c r="H27" s="15"/>
      <c r="I27" s="16"/>
      <c r="J27" s="16"/>
      <c r="K27" s="16"/>
      <c r="L27" s="16"/>
      <c r="M27" s="11" t="s">
        <v>503</v>
      </c>
      <c r="N27" s="11" t="s">
        <v>28</v>
      </c>
      <c r="O27" s="11" t="s">
        <v>23</v>
      </c>
      <c r="P27" s="11" t="s">
        <v>23</v>
      </c>
      <c r="Q27" s="11" t="s">
        <v>685</v>
      </c>
      <c r="R27" s="13">
        <v>46302</v>
      </c>
      <c r="S27" s="13">
        <v>46304</v>
      </c>
      <c r="T27" s="11"/>
      <c r="U27" s="15"/>
      <c r="V27" s="15"/>
      <c r="W27" s="15"/>
      <c r="X27" s="19"/>
      <c r="Y27" s="21"/>
      <c r="Z27" s="19"/>
      <c r="AA27" s="21"/>
      <c r="AB27" s="19"/>
      <c r="AC27" s="21"/>
      <c r="AD27" s="21"/>
      <c r="AE27" s="19"/>
      <c r="AF27" s="21"/>
      <c r="AG27" s="19"/>
      <c r="AH27" s="21"/>
      <c r="AI27" s="19"/>
      <c r="AJ27" s="21"/>
      <c r="AK27" s="19"/>
      <c r="AL27" s="19"/>
      <c r="AM27" s="19"/>
    </row>
    <row r="28" spans="1:39" ht="15" customHeight="1" x14ac:dyDescent="0.25">
      <c r="A28" s="10">
        <v>18006692658</v>
      </c>
      <c r="B28" s="11" t="s">
        <v>1018</v>
      </c>
      <c r="C28" s="11" t="s">
        <v>57</v>
      </c>
      <c r="D28" s="11" t="s">
        <v>84</v>
      </c>
      <c r="E28" s="11" t="s">
        <v>315</v>
      </c>
      <c r="F28" s="11">
        <v>1141</v>
      </c>
      <c r="G28" s="11">
        <v>200</v>
      </c>
      <c r="H28" s="15"/>
      <c r="I28" s="16"/>
      <c r="J28" s="16"/>
      <c r="K28" s="16"/>
      <c r="L28" s="16"/>
      <c r="M28" s="11" t="s">
        <v>504</v>
      </c>
      <c r="N28" s="11" t="s">
        <v>29</v>
      </c>
      <c r="O28" s="11" t="s">
        <v>23</v>
      </c>
      <c r="P28" s="11" t="s">
        <v>23</v>
      </c>
      <c r="Q28" s="11" t="s">
        <v>686</v>
      </c>
      <c r="R28" s="13">
        <v>46302</v>
      </c>
      <c r="S28" s="13">
        <v>46304</v>
      </c>
      <c r="T28" s="11"/>
      <c r="U28" s="15"/>
      <c r="V28" s="15"/>
      <c r="W28" s="15"/>
      <c r="X28" s="19"/>
      <c r="Y28" s="21"/>
      <c r="Z28" s="19"/>
      <c r="AA28" s="21"/>
      <c r="AB28" s="19"/>
      <c r="AC28" s="21"/>
      <c r="AD28" s="21"/>
      <c r="AE28" s="19"/>
      <c r="AF28" s="21"/>
      <c r="AG28" s="19"/>
      <c r="AH28" s="21"/>
      <c r="AI28" s="19"/>
      <c r="AJ28" s="21"/>
      <c r="AK28" s="19"/>
      <c r="AL28" s="19"/>
      <c r="AM28" s="19"/>
    </row>
    <row r="29" spans="1:39" ht="15" customHeight="1" x14ac:dyDescent="0.25">
      <c r="A29" s="10">
        <v>18474510844</v>
      </c>
      <c r="B29" s="11" t="s">
        <v>1018</v>
      </c>
      <c r="C29" s="11" t="s">
        <v>57</v>
      </c>
      <c r="D29" s="11" t="s">
        <v>85</v>
      </c>
      <c r="E29" s="12" t="s">
        <v>842</v>
      </c>
      <c r="F29" s="11">
        <v>344</v>
      </c>
      <c r="G29" s="11">
        <v>200</v>
      </c>
      <c r="H29" s="15"/>
      <c r="I29" s="16"/>
      <c r="J29" s="16"/>
      <c r="K29" s="16"/>
      <c r="L29" s="16"/>
      <c r="M29" s="11" t="s">
        <v>955</v>
      </c>
      <c r="N29" s="11" t="s">
        <v>29</v>
      </c>
      <c r="O29" s="11" t="s">
        <v>23</v>
      </c>
      <c r="P29" s="11" t="s">
        <v>23</v>
      </c>
      <c r="Q29" s="12" t="s">
        <v>888</v>
      </c>
      <c r="R29" s="13">
        <v>46302</v>
      </c>
      <c r="S29" s="13">
        <v>46304</v>
      </c>
      <c r="T29" s="11"/>
      <c r="U29" s="15"/>
      <c r="V29" s="15"/>
      <c r="W29" s="15"/>
      <c r="X29" s="19"/>
      <c r="Y29" s="21"/>
      <c r="Z29" s="19"/>
      <c r="AA29" s="21"/>
      <c r="AB29" s="19"/>
      <c r="AC29" s="21"/>
      <c r="AD29" s="21"/>
      <c r="AE29" s="19"/>
      <c r="AF29" s="21"/>
      <c r="AG29" s="19"/>
      <c r="AH29" s="21"/>
      <c r="AI29" s="19"/>
      <c r="AJ29" s="21"/>
      <c r="AK29" s="19"/>
      <c r="AL29" s="19"/>
      <c r="AM29" s="19"/>
    </row>
    <row r="30" spans="1:39" ht="15" customHeight="1" x14ac:dyDescent="0.25">
      <c r="A30" s="10">
        <v>861064934668</v>
      </c>
      <c r="B30" s="11" t="s">
        <v>1018</v>
      </c>
      <c r="C30" s="11" t="s">
        <v>57</v>
      </c>
      <c r="D30" s="11" t="s">
        <v>86</v>
      </c>
      <c r="E30" s="11" t="s">
        <v>316</v>
      </c>
      <c r="F30" s="11" t="s">
        <v>290</v>
      </c>
      <c r="G30" s="11">
        <v>4300</v>
      </c>
      <c r="H30" s="15"/>
      <c r="I30" s="16"/>
      <c r="J30" s="16"/>
      <c r="K30" s="16"/>
      <c r="L30" s="16"/>
      <c r="M30" s="11" t="s">
        <v>505</v>
      </c>
      <c r="N30" s="11" t="s">
        <v>506</v>
      </c>
      <c r="O30" s="11" t="s">
        <v>56</v>
      </c>
      <c r="P30" s="11" t="s">
        <v>687</v>
      </c>
      <c r="Q30" s="11"/>
      <c r="R30" s="13">
        <v>46302</v>
      </c>
      <c r="S30" s="13">
        <v>46304</v>
      </c>
      <c r="T30" s="11"/>
      <c r="U30" s="15"/>
      <c r="V30" s="15"/>
      <c r="W30" s="15"/>
      <c r="X30" s="19"/>
      <c r="Y30" s="21"/>
      <c r="Z30" s="19"/>
      <c r="AA30" s="21"/>
      <c r="AB30" s="19"/>
      <c r="AC30" s="21"/>
      <c r="AD30" s="21"/>
      <c r="AE30" s="19"/>
      <c r="AF30" s="21"/>
      <c r="AG30" s="19"/>
      <c r="AH30" s="21"/>
      <c r="AI30" s="19"/>
      <c r="AJ30" s="21"/>
      <c r="AK30" s="19"/>
      <c r="AL30" s="19"/>
      <c r="AM30" s="19"/>
    </row>
    <row r="31" spans="1:39" ht="15" customHeight="1" x14ac:dyDescent="0.25">
      <c r="A31" s="10">
        <v>15023676434</v>
      </c>
      <c r="B31" s="11" t="s">
        <v>1018</v>
      </c>
      <c r="C31" s="11" t="s">
        <v>57</v>
      </c>
      <c r="D31" s="11" t="s">
        <v>87</v>
      </c>
      <c r="E31" s="11" t="s">
        <v>317</v>
      </c>
      <c r="F31" s="11">
        <v>549</v>
      </c>
      <c r="G31" s="11">
        <v>200</v>
      </c>
      <c r="H31" s="15"/>
      <c r="I31" s="16"/>
      <c r="J31" s="16"/>
      <c r="K31" s="16"/>
      <c r="L31" s="16"/>
      <c r="M31" s="11" t="s">
        <v>507</v>
      </c>
      <c r="N31" s="11" t="s">
        <v>508</v>
      </c>
      <c r="O31" s="11" t="s">
        <v>23</v>
      </c>
      <c r="P31" s="11" t="s">
        <v>23</v>
      </c>
      <c r="Q31" s="11"/>
      <c r="R31" s="13">
        <v>46302</v>
      </c>
      <c r="S31" s="13">
        <v>46304</v>
      </c>
      <c r="T31" s="11"/>
      <c r="U31" s="15"/>
      <c r="V31" s="15"/>
      <c r="W31" s="15"/>
      <c r="X31" s="19"/>
      <c r="Y31" s="21"/>
      <c r="Z31" s="19"/>
      <c r="AA31" s="21"/>
      <c r="AB31" s="19"/>
      <c r="AC31" s="21"/>
      <c r="AD31" s="21"/>
      <c r="AE31" s="19"/>
      <c r="AF31" s="21"/>
      <c r="AG31" s="19"/>
      <c r="AH31" s="21"/>
      <c r="AI31" s="19"/>
      <c r="AJ31" s="21"/>
      <c r="AK31" s="19"/>
      <c r="AL31" s="19"/>
      <c r="AM31" s="19"/>
    </row>
    <row r="32" spans="1:39" ht="15" customHeight="1" x14ac:dyDescent="0.25">
      <c r="A32" s="10">
        <v>18777418548</v>
      </c>
      <c r="B32" s="11" t="s">
        <v>1018</v>
      </c>
      <c r="C32" s="11" t="s">
        <v>57</v>
      </c>
      <c r="D32" s="11" t="s">
        <v>989</v>
      </c>
      <c r="E32" s="18" t="s">
        <v>993</v>
      </c>
      <c r="F32" s="11">
        <v>1755</v>
      </c>
      <c r="G32" s="11">
        <v>100</v>
      </c>
      <c r="H32" s="15"/>
      <c r="I32" s="16"/>
      <c r="J32" s="16"/>
      <c r="K32" s="16"/>
      <c r="L32" s="16"/>
      <c r="M32" s="15" t="s">
        <v>994</v>
      </c>
      <c r="N32" s="15" t="s">
        <v>31</v>
      </c>
      <c r="O32" s="15" t="s">
        <v>23</v>
      </c>
      <c r="P32" s="15" t="s">
        <v>23</v>
      </c>
      <c r="Q32" s="18" t="s">
        <v>995</v>
      </c>
      <c r="R32" s="13">
        <v>46302</v>
      </c>
      <c r="S32" s="13">
        <v>46304</v>
      </c>
      <c r="T32" s="11"/>
      <c r="U32" s="15"/>
      <c r="V32" s="15"/>
      <c r="W32" s="15"/>
      <c r="X32" s="19"/>
      <c r="Y32" s="21"/>
      <c r="Z32" s="19"/>
      <c r="AA32" s="21"/>
      <c r="AB32" s="19"/>
      <c r="AC32" s="21"/>
      <c r="AD32" s="21"/>
      <c r="AE32" s="19"/>
      <c r="AF32" s="21"/>
      <c r="AG32" s="19"/>
      <c r="AH32" s="21"/>
      <c r="AI32" s="19"/>
      <c r="AJ32" s="21"/>
      <c r="AK32" s="19"/>
      <c r="AL32" s="19"/>
      <c r="AM32" s="19"/>
    </row>
    <row r="33" spans="1:39" ht="15" customHeight="1" x14ac:dyDescent="0.25">
      <c r="A33" s="10">
        <v>18322437480</v>
      </c>
      <c r="B33" s="11" t="s">
        <v>1018</v>
      </c>
      <c r="C33" s="11" t="s">
        <v>57</v>
      </c>
      <c r="D33" s="11" t="s">
        <v>88</v>
      </c>
      <c r="E33" s="11" t="s">
        <v>318</v>
      </c>
      <c r="F33" s="11">
        <v>2056</v>
      </c>
      <c r="G33" s="11">
        <v>100</v>
      </c>
      <c r="H33" s="15"/>
      <c r="I33" s="16"/>
      <c r="J33" s="16"/>
      <c r="K33" s="16"/>
      <c r="L33" s="16"/>
      <c r="M33" s="11" t="s">
        <v>509</v>
      </c>
      <c r="N33" s="11" t="s">
        <v>31</v>
      </c>
      <c r="O33" s="11" t="s">
        <v>23</v>
      </c>
      <c r="P33" s="11" t="s">
        <v>23</v>
      </c>
      <c r="Q33" s="11"/>
      <c r="R33" s="13">
        <v>46302</v>
      </c>
      <c r="S33" s="13">
        <v>46304</v>
      </c>
      <c r="T33" s="11"/>
      <c r="U33" s="15"/>
      <c r="V33" s="15"/>
      <c r="W33" s="15"/>
      <c r="X33" s="19"/>
      <c r="Y33" s="21"/>
      <c r="Z33" s="19"/>
      <c r="AA33" s="21"/>
      <c r="AB33" s="19"/>
      <c r="AC33" s="21"/>
      <c r="AD33" s="21"/>
      <c r="AE33" s="19"/>
      <c r="AF33" s="21"/>
      <c r="AG33" s="19"/>
      <c r="AH33" s="21"/>
      <c r="AI33" s="19"/>
      <c r="AJ33" s="21"/>
      <c r="AK33" s="19"/>
      <c r="AL33" s="19"/>
      <c r="AM33" s="19"/>
    </row>
    <row r="34" spans="1:39" ht="15" customHeight="1" x14ac:dyDescent="0.25">
      <c r="A34" s="10">
        <v>18002330896</v>
      </c>
      <c r="B34" s="11" t="s">
        <v>1018</v>
      </c>
      <c r="C34" s="11" t="s">
        <v>57</v>
      </c>
      <c r="D34" s="11" t="s">
        <v>89</v>
      </c>
      <c r="E34" s="11" t="s">
        <v>319</v>
      </c>
      <c r="F34" s="11">
        <v>938</v>
      </c>
      <c r="G34" s="11">
        <v>100</v>
      </c>
      <c r="H34" s="15"/>
      <c r="I34" s="16"/>
      <c r="J34" s="16"/>
      <c r="K34" s="16"/>
      <c r="L34" s="16"/>
      <c r="M34" s="11" t="s">
        <v>510</v>
      </c>
      <c r="N34" s="11" t="s">
        <v>28</v>
      </c>
      <c r="O34" s="11" t="s">
        <v>23</v>
      </c>
      <c r="P34" s="11" t="s">
        <v>23</v>
      </c>
      <c r="Q34" s="11" t="s">
        <v>688</v>
      </c>
      <c r="R34" s="13">
        <v>46302</v>
      </c>
      <c r="S34" s="13">
        <v>46304</v>
      </c>
      <c r="T34" s="11"/>
      <c r="U34" s="15"/>
      <c r="V34" s="15"/>
      <c r="W34" s="15"/>
      <c r="X34" s="19"/>
      <c r="Y34" s="21"/>
      <c r="Z34" s="19"/>
      <c r="AA34" s="21"/>
      <c r="AB34" s="19"/>
      <c r="AC34" s="21"/>
      <c r="AD34" s="21"/>
      <c r="AE34" s="19"/>
      <c r="AF34" s="21"/>
      <c r="AG34" s="19"/>
      <c r="AH34" s="21"/>
      <c r="AI34" s="19"/>
      <c r="AJ34" s="21"/>
      <c r="AK34" s="19"/>
      <c r="AL34" s="19"/>
      <c r="AM34" s="19"/>
    </row>
    <row r="35" spans="1:39" ht="15" customHeight="1" x14ac:dyDescent="0.25">
      <c r="A35" s="10">
        <v>12055953511</v>
      </c>
      <c r="B35" s="11" t="s">
        <v>1018</v>
      </c>
      <c r="C35" s="11" t="s">
        <v>57</v>
      </c>
      <c r="D35" s="11" t="s">
        <v>90</v>
      </c>
      <c r="E35" s="11" t="s">
        <v>320</v>
      </c>
      <c r="F35" s="11">
        <v>649</v>
      </c>
      <c r="G35" s="11">
        <v>200</v>
      </c>
      <c r="H35" s="15"/>
      <c r="I35" s="16"/>
      <c r="J35" s="16"/>
      <c r="K35" s="16"/>
      <c r="L35" s="16"/>
      <c r="M35" s="11" t="s">
        <v>511</v>
      </c>
      <c r="N35" s="11" t="s">
        <v>50</v>
      </c>
      <c r="O35" s="11" t="s">
        <v>23</v>
      </c>
      <c r="P35" s="11" t="s">
        <v>23</v>
      </c>
      <c r="Q35" s="11" t="s">
        <v>689</v>
      </c>
      <c r="R35" s="13">
        <v>46302</v>
      </c>
      <c r="S35" s="13">
        <v>46304</v>
      </c>
      <c r="T35" s="11"/>
      <c r="U35" s="15"/>
      <c r="V35" s="15"/>
      <c r="W35" s="15"/>
      <c r="X35" s="19"/>
      <c r="Y35" s="21"/>
      <c r="Z35" s="19"/>
      <c r="AA35" s="21"/>
      <c r="AB35" s="19"/>
      <c r="AC35" s="21"/>
      <c r="AD35" s="21"/>
      <c r="AE35" s="19"/>
      <c r="AF35" s="21"/>
      <c r="AG35" s="19"/>
      <c r="AH35" s="21"/>
      <c r="AI35" s="19"/>
      <c r="AJ35" s="21"/>
      <c r="AK35" s="19"/>
      <c r="AL35" s="19"/>
      <c r="AM35" s="19"/>
    </row>
    <row r="36" spans="1:39" ht="15" customHeight="1" x14ac:dyDescent="0.25">
      <c r="A36" s="10">
        <v>18008065875</v>
      </c>
      <c r="B36" s="11" t="s">
        <v>1018</v>
      </c>
      <c r="C36" s="11" t="s">
        <v>57</v>
      </c>
      <c r="D36" s="11" t="s">
        <v>91</v>
      </c>
      <c r="E36" s="11" t="s">
        <v>321</v>
      </c>
      <c r="F36" s="11">
        <v>2744</v>
      </c>
      <c r="G36" s="11">
        <v>200</v>
      </c>
      <c r="H36" s="15"/>
      <c r="I36" s="16"/>
      <c r="J36" s="16"/>
      <c r="K36" s="16"/>
      <c r="L36" s="16"/>
      <c r="M36" s="11" t="s">
        <v>512</v>
      </c>
      <c r="N36" s="11" t="s">
        <v>28</v>
      </c>
      <c r="O36" s="11" t="s">
        <v>23</v>
      </c>
      <c r="P36" s="11" t="s">
        <v>23</v>
      </c>
      <c r="Q36" s="11" t="s">
        <v>690</v>
      </c>
      <c r="R36" s="13">
        <v>46302</v>
      </c>
      <c r="S36" s="13">
        <v>46304</v>
      </c>
      <c r="T36" s="11"/>
      <c r="U36" s="15"/>
      <c r="V36" s="15"/>
      <c r="W36" s="15"/>
      <c r="X36" s="19"/>
      <c r="Y36" s="21"/>
      <c r="Z36" s="19"/>
      <c r="AA36" s="21"/>
      <c r="AB36" s="19"/>
      <c r="AC36" s="21"/>
      <c r="AD36" s="21"/>
      <c r="AE36" s="19"/>
      <c r="AF36" s="21"/>
      <c r="AG36" s="19"/>
      <c r="AH36" s="21"/>
      <c r="AI36" s="19"/>
      <c r="AJ36" s="21"/>
      <c r="AK36" s="19"/>
      <c r="AL36" s="19"/>
      <c r="AM36" s="19"/>
    </row>
    <row r="37" spans="1:39" ht="15" customHeight="1" x14ac:dyDescent="0.25">
      <c r="A37" s="10">
        <v>16508552985</v>
      </c>
      <c r="B37" s="11" t="s">
        <v>1018</v>
      </c>
      <c r="C37" s="11" t="s">
        <v>57</v>
      </c>
      <c r="D37" s="11" t="s">
        <v>92</v>
      </c>
      <c r="E37" s="12" t="s">
        <v>322</v>
      </c>
      <c r="F37" s="11">
        <v>1353</v>
      </c>
      <c r="G37" s="11">
        <v>100</v>
      </c>
      <c r="H37" s="15"/>
      <c r="I37" s="16"/>
      <c r="J37" s="16"/>
      <c r="K37" s="16"/>
      <c r="L37" s="16"/>
      <c r="M37" s="11" t="s">
        <v>956</v>
      </c>
      <c r="N37" s="11" t="s">
        <v>33</v>
      </c>
      <c r="O37" s="11" t="s">
        <v>23</v>
      </c>
      <c r="P37" s="11" t="s">
        <v>23</v>
      </c>
      <c r="Q37" s="12" t="s">
        <v>691</v>
      </c>
      <c r="R37" s="13">
        <v>46302</v>
      </c>
      <c r="S37" s="13">
        <v>46304</v>
      </c>
      <c r="T37" s="11"/>
      <c r="U37" s="15"/>
      <c r="V37" s="15"/>
      <c r="W37" s="15"/>
      <c r="X37" s="19"/>
      <c r="Y37" s="21"/>
      <c r="Z37" s="19"/>
      <c r="AA37" s="21"/>
      <c r="AB37" s="19"/>
      <c r="AC37" s="21"/>
      <c r="AD37" s="21"/>
      <c r="AE37" s="19"/>
      <c r="AF37" s="21"/>
      <c r="AG37" s="19"/>
      <c r="AH37" s="21"/>
      <c r="AI37" s="19"/>
      <c r="AJ37" s="21"/>
      <c r="AK37" s="19"/>
      <c r="AL37" s="19"/>
      <c r="AM37" s="19"/>
    </row>
    <row r="38" spans="1:39" ht="15" customHeight="1" x14ac:dyDescent="0.25">
      <c r="A38" s="10">
        <v>18002017381</v>
      </c>
      <c r="B38" s="11" t="s">
        <v>1018</v>
      </c>
      <c r="C38" s="11" t="s">
        <v>57</v>
      </c>
      <c r="D38" s="11" t="s">
        <v>93</v>
      </c>
      <c r="E38" s="11" t="s">
        <v>323</v>
      </c>
      <c r="F38" s="11">
        <v>1039</v>
      </c>
      <c r="G38" s="11">
        <v>100</v>
      </c>
      <c r="H38" s="15"/>
      <c r="I38" s="16"/>
      <c r="J38" s="16"/>
      <c r="K38" s="16"/>
      <c r="L38" s="16"/>
      <c r="M38" s="11" t="s">
        <v>513</v>
      </c>
      <c r="N38" s="11" t="s">
        <v>29</v>
      </c>
      <c r="O38" s="11" t="s">
        <v>23</v>
      </c>
      <c r="P38" s="11" t="s">
        <v>23</v>
      </c>
      <c r="Q38" s="11" t="s">
        <v>692</v>
      </c>
      <c r="R38" s="13">
        <v>46302</v>
      </c>
      <c r="S38" s="13">
        <v>46304</v>
      </c>
      <c r="T38" s="11"/>
      <c r="U38" s="15"/>
      <c r="V38" s="15"/>
      <c r="W38" s="15"/>
      <c r="X38" s="19"/>
      <c r="Y38" s="21"/>
      <c r="Z38" s="19"/>
      <c r="AA38" s="21"/>
      <c r="AB38" s="19"/>
      <c r="AC38" s="21"/>
      <c r="AD38" s="21"/>
      <c r="AE38" s="19"/>
      <c r="AF38" s="21"/>
      <c r="AG38" s="19"/>
      <c r="AH38" s="21"/>
      <c r="AI38" s="19"/>
      <c r="AJ38" s="21"/>
      <c r="AK38" s="19"/>
      <c r="AL38" s="19"/>
      <c r="AM38" s="19"/>
    </row>
    <row r="39" spans="1:39" ht="15" customHeight="1" x14ac:dyDescent="0.25">
      <c r="A39" s="10">
        <v>15628088000</v>
      </c>
      <c r="B39" s="11" t="s">
        <v>1018</v>
      </c>
      <c r="C39" s="11" t="s">
        <v>57</v>
      </c>
      <c r="D39" s="11" t="s">
        <v>94</v>
      </c>
      <c r="E39" s="11" t="s">
        <v>324</v>
      </c>
      <c r="F39" s="11">
        <v>2041</v>
      </c>
      <c r="G39" s="11">
        <v>1200</v>
      </c>
      <c r="H39" s="15"/>
      <c r="I39" s="16"/>
      <c r="J39" s="16"/>
      <c r="K39" s="16"/>
      <c r="L39" s="16"/>
      <c r="M39" s="11" t="s">
        <v>514</v>
      </c>
      <c r="N39" s="11" t="s">
        <v>28</v>
      </c>
      <c r="O39" s="11" t="s">
        <v>23</v>
      </c>
      <c r="P39" s="11" t="s">
        <v>23</v>
      </c>
      <c r="Q39" s="11" t="s">
        <v>693</v>
      </c>
      <c r="R39" s="13">
        <v>46302</v>
      </c>
      <c r="S39" s="13">
        <v>46304</v>
      </c>
      <c r="T39" s="11"/>
      <c r="U39" s="15"/>
      <c r="V39" s="15"/>
      <c r="W39" s="15"/>
      <c r="X39" s="19"/>
      <c r="Y39" s="21"/>
      <c r="Z39" s="19"/>
      <c r="AA39" s="21"/>
      <c r="AB39" s="19"/>
      <c r="AC39" s="21"/>
      <c r="AD39" s="21"/>
      <c r="AE39" s="19"/>
      <c r="AF39" s="21"/>
      <c r="AG39" s="19"/>
      <c r="AH39" s="21"/>
      <c r="AI39" s="19"/>
      <c r="AJ39" s="21"/>
      <c r="AK39" s="19"/>
      <c r="AL39" s="19"/>
      <c r="AM39" s="19"/>
    </row>
    <row r="40" spans="1:39" ht="15" customHeight="1" x14ac:dyDescent="0.25">
      <c r="A40" s="10">
        <v>18009621614</v>
      </c>
      <c r="B40" s="11" t="s">
        <v>1018</v>
      </c>
      <c r="C40" s="11" t="s">
        <v>57</v>
      </c>
      <c r="D40" s="11" t="s">
        <v>95</v>
      </c>
      <c r="E40" s="11" t="s">
        <v>325</v>
      </c>
      <c r="F40" s="11">
        <v>1449</v>
      </c>
      <c r="G40" s="11">
        <v>400</v>
      </c>
      <c r="H40" s="15"/>
      <c r="I40" s="16"/>
      <c r="J40" s="16"/>
      <c r="K40" s="16"/>
      <c r="L40" s="16"/>
      <c r="M40" s="11" t="s">
        <v>515</v>
      </c>
      <c r="N40" s="11" t="s">
        <v>27</v>
      </c>
      <c r="O40" s="11" t="s">
        <v>23</v>
      </c>
      <c r="P40" s="11" t="s">
        <v>23</v>
      </c>
      <c r="Q40" s="11" t="s">
        <v>694</v>
      </c>
      <c r="R40" s="13">
        <v>46302</v>
      </c>
      <c r="S40" s="13">
        <v>46304</v>
      </c>
      <c r="T40" s="11"/>
      <c r="U40" s="15"/>
      <c r="V40" s="15"/>
      <c r="W40" s="15"/>
      <c r="X40" s="19"/>
      <c r="Y40" s="21"/>
      <c r="Z40" s="19"/>
      <c r="AA40" s="21"/>
      <c r="AB40" s="19"/>
      <c r="AC40" s="21"/>
      <c r="AD40" s="21"/>
      <c r="AE40" s="19"/>
      <c r="AF40" s="21"/>
      <c r="AG40" s="19"/>
      <c r="AH40" s="21"/>
      <c r="AI40" s="19"/>
      <c r="AJ40" s="21"/>
      <c r="AK40" s="19"/>
      <c r="AL40" s="19"/>
      <c r="AM40" s="19"/>
    </row>
    <row r="41" spans="1:39" ht="15" customHeight="1" x14ac:dyDescent="0.25">
      <c r="A41" s="10">
        <v>18002746898</v>
      </c>
      <c r="B41" s="11" t="s">
        <v>1018</v>
      </c>
      <c r="C41" s="11" t="s">
        <v>57</v>
      </c>
      <c r="D41" s="11" t="s">
        <v>96</v>
      </c>
      <c r="E41" s="11" t="s">
        <v>326</v>
      </c>
      <c r="F41" s="11">
        <v>839</v>
      </c>
      <c r="G41" s="11">
        <v>100</v>
      </c>
      <c r="H41" s="15"/>
      <c r="I41" s="16"/>
      <c r="J41" s="16"/>
      <c r="K41" s="16"/>
      <c r="L41" s="16"/>
      <c r="M41" s="11" t="s">
        <v>516</v>
      </c>
      <c r="N41" s="11" t="s">
        <v>29</v>
      </c>
      <c r="O41" s="11" t="s">
        <v>23</v>
      </c>
      <c r="P41" s="11" t="s">
        <v>23</v>
      </c>
      <c r="Q41" s="11"/>
      <c r="R41" s="13">
        <v>46302</v>
      </c>
      <c r="S41" s="13">
        <v>46304</v>
      </c>
      <c r="T41" s="11"/>
      <c r="U41" s="15"/>
      <c r="V41" s="15"/>
      <c r="W41" s="15"/>
      <c r="X41" s="19"/>
      <c r="Y41" s="21"/>
      <c r="Z41" s="19"/>
      <c r="AA41" s="21"/>
      <c r="AB41" s="19"/>
      <c r="AC41" s="21"/>
      <c r="AD41" s="21"/>
      <c r="AE41" s="19"/>
      <c r="AF41" s="21"/>
      <c r="AG41" s="19"/>
      <c r="AH41" s="21"/>
      <c r="AI41" s="19"/>
      <c r="AJ41" s="21"/>
      <c r="AK41" s="19"/>
      <c r="AL41" s="19"/>
      <c r="AM41" s="19"/>
    </row>
    <row r="42" spans="1:39" ht="15" customHeight="1" x14ac:dyDescent="0.25">
      <c r="A42" s="10">
        <v>18158738878</v>
      </c>
      <c r="B42" s="11" t="s">
        <v>1018</v>
      </c>
      <c r="C42" s="11" t="s">
        <v>57</v>
      </c>
      <c r="D42" s="11" t="s">
        <v>97</v>
      </c>
      <c r="E42" s="11" t="s">
        <v>327</v>
      </c>
      <c r="F42" s="11">
        <v>843</v>
      </c>
      <c r="G42" s="11">
        <v>100</v>
      </c>
      <c r="H42" s="15"/>
      <c r="I42" s="16"/>
      <c r="J42" s="16"/>
      <c r="K42" s="16"/>
      <c r="L42" s="16"/>
      <c r="M42" s="11" t="s">
        <v>517</v>
      </c>
      <c r="N42" s="11" t="s">
        <v>29</v>
      </c>
      <c r="O42" s="11" t="s">
        <v>23</v>
      </c>
      <c r="P42" s="11" t="s">
        <v>23</v>
      </c>
      <c r="Q42" s="11" t="s">
        <v>695</v>
      </c>
      <c r="R42" s="13">
        <v>46302</v>
      </c>
      <c r="S42" s="13">
        <v>46304</v>
      </c>
      <c r="T42" s="11"/>
      <c r="U42" s="15"/>
      <c r="V42" s="15"/>
      <c r="W42" s="15"/>
      <c r="X42" s="19"/>
      <c r="Y42" s="21"/>
      <c r="Z42" s="19"/>
      <c r="AA42" s="21"/>
      <c r="AB42" s="19"/>
      <c r="AC42" s="21"/>
      <c r="AD42" s="21"/>
      <c r="AE42" s="19"/>
      <c r="AF42" s="21"/>
      <c r="AG42" s="19"/>
      <c r="AH42" s="21"/>
      <c r="AI42" s="19"/>
      <c r="AJ42" s="21"/>
      <c r="AK42" s="19"/>
      <c r="AL42" s="19"/>
      <c r="AM42" s="19"/>
    </row>
    <row r="43" spans="1:39" ht="15" customHeight="1" x14ac:dyDescent="0.25">
      <c r="A43" s="10">
        <v>18004371689</v>
      </c>
      <c r="B43" s="11" t="s">
        <v>1018</v>
      </c>
      <c r="C43" s="11" t="s">
        <v>57</v>
      </c>
      <c r="D43" s="11" t="s">
        <v>98</v>
      </c>
      <c r="E43" s="11" t="s">
        <v>328</v>
      </c>
      <c r="F43" s="11">
        <v>1649</v>
      </c>
      <c r="G43" s="11">
        <v>400</v>
      </c>
      <c r="H43" s="15"/>
      <c r="I43" s="16"/>
      <c r="J43" s="16"/>
      <c r="K43" s="16"/>
      <c r="L43" s="16"/>
      <c r="M43" s="11" t="s">
        <v>518</v>
      </c>
      <c r="N43" s="11" t="s">
        <v>44</v>
      </c>
      <c r="O43" s="11" t="s">
        <v>23</v>
      </c>
      <c r="P43" s="11" t="s">
        <v>23</v>
      </c>
      <c r="Q43" s="11" t="s">
        <v>1007</v>
      </c>
      <c r="R43" s="13">
        <v>46302</v>
      </c>
      <c r="S43" s="13">
        <v>46304</v>
      </c>
      <c r="T43" s="11"/>
      <c r="U43" s="15"/>
      <c r="V43" s="15"/>
      <c r="W43" s="15"/>
      <c r="X43" s="19"/>
      <c r="Y43" s="21"/>
      <c r="Z43" s="19"/>
      <c r="AA43" s="21"/>
      <c r="AB43" s="19"/>
      <c r="AC43" s="21"/>
      <c r="AD43" s="21"/>
      <c r="AE43" s="19"/>
      <c r="AF43" s="21"/>
      <c r="AG43" s="19"/>
      <c r="AH43" s="21"/>
      <c r="AI43" s="19"/>
      <c r="AJ43" s="21"/>
      <c r="AK43" s="19"/>
      <c r="AL43" s="19"/>
      <c r="AM43" s="19"/>
    </row>
    <row r="44" spans="1:39" ht="15" customHeight="1" x14ac:dyDescent="0.25">
      <c r="A44" s="10">
        <v>18667737800</v>
      </c>
      <c r="B44" s="11" t="s">
        <v>1018</v>
      </c>
      <c r="C44" s="11" t="s">
        <v>57</v>
      </c>
      <c r="D44" s="11" t="s">
        <v>99</v>
      </c>
      <c r="E44" s="11" t="s">
        <v>329</v>
      </c>
      <c r="F44" s="11">
        <v>2252</v>
      </c>
      <c r="G44" s="11">
        <v>100</v>
      </c>
      <c r="H44" s="15"/>
      <c r="I44" s="16"/>
      <c r="J44" s="16"/>
      <c r="K44" s="16"/>
      <c r="L44" s="16"/>
      <c r="M44" s="11" t="s">
        <v>519</v>
      </c>
      <c r="N44" s="11" t="s">
        <v>43</v>
      </c>
      <c r="O44" s="11" t="s">
        <v>23</v>
      </c>
      <c r="P44" s="11" t="s">
        <v>23</v>
      </c>
      <c r="Q44" s="11" t="s">
        <v>696</v>
      </c>
      <c r="R44" s="13">
        <v>46302</v>
      </c>
      <c r="S44" s="13">
        <v>46304</v>
      </c>
      <c r="T44" s="11"/>
      <c r="U44" s="15"/>
      <c r="V44" s="15"/>
      <c r="W44" s="15"/>
      <c r="X44" s="19"/>
      <c r="Y44" s="21"/>
      <c r="Z44" s="19"/>
      <c r="AA44" s="21"/>
      <c r="AB44" s="19"/>
      <c r="AC44" s="21"/>
      <c r="AD44" s="21"/>
      <c r="AE44" s="19"/>
      <c r="AF44" s="21"/>
      <c r="AG44" s="19"/>
      <c r="AH44" s="21"/>
      <c r="AI44" s="19"/>
      <c r="AJ44" s="21"/>
      <c r="AK44" s="19"/>
      <c r="AL44" s="19"/>
      <c r="AM44" s="19"/>
    </row>
    <row r="45" spans="1:39" ht="15" customHeight="1" x14ac:dyDescent="0.25">
      <c r="A45" s="10">
        <v>16194405888</v>
      </c>
      <c r="B45" s="11" t="s">
        <v>1018</v>
      </c>
      <c r="C45" s="11" t="s">
        <v>57</v>
      </c>
      <c r="D45" s="11" t="s">
        <v>100</v>
      </c>
      <c r="E45" s="11" t="s">
        <v>330</v>
      </c>
      <c r="F45" s="11">
        <v>2955</v>
      </c>
      <c r="G45" s="11">
        <v>100</v>
      </c>
      <c r="H45" s="15"/>
      <c r="I45" s="16"/>
      <c r="J45" s="16"/>
      <c r="K45" s="16"/>
      <c r="L45" s="16"/>
      <c r="M45" s="11" t="s">
        <v>520</v>
      </c>
      <c r="N45" s="11" t="s">
        <v>28</v>
      </c>
      <c r="O45" s="11" t="s">
        <v>23</v>
      </c>
      <c r="P45" s="11" t="s">
        <v>23</v>
      </c>
      <c r="Q45" s="11" t="s">
        <v>697</v>
      </c>
      <c r="R45" s="13">
        <v>46302</v>
      </c>
      <c r="S45" s="13">
        <v>46304</v>
      </c>
      <c r="T45" s="11"/>
      <c r="U45" s="15"/>
      <c r="V45" s="15"/>
      <c r="W45" s="15"/>
      <c r="X45" s="19"/>
      <c r="Y45" s="21"/>
      <c r="Z45" s="19"/>
      <c r="AA45" s="21"/>
      <c r="AB45" s="19"/>
      <c r="AC45" s="21"/>
      <c r="AD45" s="21"/>
      <c r="AE45" s="19"/>
      <c r="AF45" s="21"/>
      <c r="AG45" s="19"/>
      <c r="AH45" s="21"/>
      <c r="AI45" s="19"/>
      <c r="AJ45" s="21"/>
      <c r="AK45" s="19"/>
      <c r="AL45" s="19"/>
      <c r="AM45" s="19"/>
    </row>
    <row r="46" spans="1:39" ht="15" customHeight="1" x14ac:dyDescent="0.25">
      <c r="A46" s="10">
        <v>17139830055</v>
      </c>
      <c r="B46" s="11" t="s">
        <v>1018</v>
      </c>
      <c r="C46" s="11" t="s">
        <v>57</v>
      </c>
      <c r="D46" s="11" t="s">
        <v>101</v>
      </c>
      <c r="E46" s="11" t="s">
        <v>331</v>
      </c>
      <c r="F46" s="11">
        <v>2139</v>
      </c>
      <c r="G46" s="11">
        <v>100</v>
      </c>
      <c r="H46" s="15"/>
      <c r="I46" s="16"/>
      <c r="J46" s="16"/>
      <c r="K46" s="16"/>
      <c r="L46" s="16"/>
      <c r="M46" s="11" t="s">
        <v>521</v>
      </c>
      <c r="N46" s="11" t="s">
        <v>31</v>
      </c>
      <c r="O46" s="11" t="s">
        <v>23</v>
      </c>
      <c r="P46" s="11" t="s">
        <v>23</v>
      </c>
      <c r="Q46" s="11" t="s">
        <v>698</v>
      </c>
      <c r="R46" s="13">
        <v>46302</v>
      </c>
      <c r="S46" s="13">
        <v>46304</v>
      </c>
      <c r="T46" s="11"/>
      <c r="U46" s="15"/>
      <c r="V46" s="15"/>
      <c r="W46" s="15"/>
      <c r="X46" s="19"/>
      <c r="Y46" s="21"/>
      <c r="Z46" s="19"/>
      <c r="AA46" s="21"/>
      <c r="AB46" s="19"/>
      <c r="AC46" s="21"/>
      <c r="AD46" s="21"/>
      <c r="AE46" s="19"/>
      <c r="AF46" s="21"/>
      <c r="AG46" s="19"/>
      <c r="AH46" s="21"/>
      <c r="AI46" s="19"/>
      <c r="AJ46" s="21"/>
      <c r="AK46" s="19"/>
      <c r="AL46" s="19"/>
      <c r="AM46" s="19"/>
    </row>
    <row r="47" spans="1:39" ht="15" customHeight="1" x14ac:dyDescent="0.25">
      <c r="A47" s="10">
        <v>17184465000</v>
      </c>
      <c r="B47" s="11" t="s">
        <v>1018</v>
      </c>
      <c r="C47" s="11" t="s">
        <v>57</v>
      </c>
      <c r="D47" s="11" t="s">
        <v>102</v>
      </c>
      <c r="E47" s="11" t="s">
        <v>332</v>
      </c>
      <c r="F47" s="11">
        <v>2756</v>
      </c>
      <c r="G47" s="11">
        <v>200</v>
      </c>
      <c r="H47" s="15"/>
      <c r="I47" s="16"/>
      <c r="J47" s="16"/>
      <c r="K47" s="16"/>
      <c r="L47" s="16"/>
      <c r="M47" s="11" t="s">
        <v>522</v>
      </c>
      <c r="N47" s="11" t="s">
        <v>25</v>
      </c>
      <c r="O47" s="11" t="s">
        <v>23</v>
      </c>
      <c r="P47" s="11" t="s">
        <v>23</v>
      </c>
      <c r="Q47" s="11" t="s">
        <v>699</v>
      </c>
      <c r="R47" s="13">
        <v>46302</v>
      </c>
      <c r="S47" s="13">
        <v>46304</v>
      </c>
      <c r="T47" s="11"/>
      <c r="U47" s="15"/>
      <c r="V47" s="15"/>
      <c r="W47" s="15"/>
      <c r="X47" s="19"/>
      <c r="Y47" s="21"/>
      <c r="Z47" s="19"/>
      <c r="AA47" s="21"/>
      <c r="AB47" s="19"/>
      <c r="AC47" s="21"/>
      <c r="AD47" s="21"/>
      <c r="AE47" s="19"/>
      <c r="AF47" s="21"/>
      <c r="AG47" s="19"/>
      <c r="AH47" s="21"/>
      <c r="AI47" s="19"/>
      <c r="AJ47" s="21"/>
      <c r="AK47" s="19"/>
      <c r="AL47" s="19"/>
      <c r="AM47" s="19"/>
    </row>
    <row r="48" spans="1:39" ht="15" customHeight="1" x14ac:dyDescent="0.25">
      <c r="A48" s="10">
        <v>15854295000</v>
      </c>
      <c r="B48" s="11" t="s">
        <v>1018</v>
      </c>
      <c r="C48" s="11" t="s">
        <v>57</v>
      </c>
      <c r="D48" s="11" t="s">
        <v>103</v>
      </c>
      <c r="E48" s="11" t="s">
        <v>333</v>
      </c>
      <c r="F48" s="11">
        <v>139</v>
      </c>
      <c r="G48" s="11">
        <v>100</v>
      </c>
      <c r="H48" s="15"/>
      <c r="I48" s="16"/>
      <c r="J48" s="16"/>
      <c r="K48" s="16"/>
      <c r="L48" s="16"/>
      <c r="M48" s="11" t="s">
        <v>523</v>
      </c>
      <c r="N48" s="11" t="s">
        <v>25</v>
      </c>
      <c r="O48" s="11" t="s">
        <v>23</v>
      </c>
      <c r="P48" s="11" t="s">
        <v>23</v>
      </c>
      <c r="Q48" s="11" t="s">
        <v>700</v>
      </c>
      <c r="R48" s="13">
        <v>46302</v>
      </c>
      <c r="S48" s="13">
        <v>46304</v>
      </c>
      <c r="T48" s="11"/>
      <c r="U48" s="15"/>
      <c r="V48" s="15"/>
      <c r="W48" s="15"/>
      <c r="X48" s="19"/>
      <c r="Y48" s="21"/>
      <c r="Z48" s="19"/>
      <c r="AA48" s="21"/>
      <c r="AB48" s="19"/>
      <c r="AC48" s="21"/>
      <c r="AD48" s="21"/>
      <c r="AE48" s="19"/>
      <c r="AF48" s="21"/>
      <c r="AG48" s="19"/>
      <c r="AH48" s="21"/>
      <c r="AI48" s="19"/>
      <c r="AJ48" s="21"/>
      <c r="AK48" s="19"/>
      <c r="AL48" s="19"/>
      <c r="AM48" s="19"/>
    </row>
    <row r="49" spans="1:39" ht="15" customHeight="1" x14ac:dyDescent="0.25">
      <c r="A49" s="10">
        <v>13303368857</v>
      </c>
      <c r="B49" s="11" t="s">
        <v>1018</v>
      </c>
      <c r="C49" s="11" t="s">
        <v>57</v>
      </c>
      <c r="D49" s="11" t="s">
        <v>104</v>
      </c>
      <c r="E49" s="11" t="s">
        <v>334</v>
      </c>
      <c r="F49" s="11">
        <v>841</v>
      </c>
      <c r="G49" s="11">
        <v>200</v>
      </c>
      <c r="H49" s="15"/>
      <c r="I49" s="16"/>
      <c r="J49" s="16"/>
      <c r="K49" s="16"/>
      <c r="L49" s="16"/>
      <c r="M49" s="11" t="s">
        <v>524</v>
      </c>
      <c r="N49" s="11" t="s">
        <v>44</v>
      </c>
      <c r="O49" s="11" t="s">
        <v>23</v>
      </c>
      <c r="P49" s="11" t="s">
        <v>23</v>
      </c>
      <c r="Q49" s="11" t="s">
        <v>701</v>
      </c>
      <c r="R49" s="13">
        <v>46302</v>
      </c>
      <c r="S49" s="13">
        <v>46304</v>
      </c>
      <c r="T49" s="11"/>
      <c r="U49" s="15"/>
      <c r="V49" s="15"/>
      <c r="W49" s="15"/>
      <c r="X49" s="19"/>
      <c r="Y49" s="21"/>
      <c r="Z49" s="19"/>
      <c r="AA49" s="21"/>
      <c r="AB49" s="19"/>
      <c r="AC49" s="21"/>
      <c r="AD49" s="21"/>
      <c r="AE49" s="19"/>
      <c r="AF49" s="21"/>
      <c r="AG49" s="19"/>
      <c r="AH49" s="21"/>
      <c r="AI49" s="19"/>
      <c r="AJ49" s="21"/>
      <c r="AK49" s="19"/>
      <c r="AL49" s="19"/>
      <c r="AM49" s="19"/>
    </row>
    <row r="50" spans="1:39" ht="15" customHeight="1" x14ac:dyDescent="0.25">
      <c r="A50" s="10">
        <v>12065235811</v>
      </c>
      <c r="B50" s="11" t="s">
        <v>1018</v>
      </c>
      <c r="C50" s="11" t="s">
        <v>57</v>
      </c>
      <c r="D50" s="11" t="s">
        <v>105</v>
      </c>
      <c r="E50" s="11" t="s">
        <v>335</v>
      </c>
      <c r="F50" s="11">
        <v>2851</v>
      </c>
      <c r="G50" s="11">
        <v>100</v>
      </c>
      <c r="H50" s="15"/>
      <c r="I50" s="16"/>
      <c r="J50" s="16"/>
      <c r="K50" s="16"/>
      <c r="L50" s="16"/>
      <c r="M50" s="11" t="s">
        <v>525</v>
      </c>
      <c r="N50" s="11" t="s">
        <v>30</v>
      </c>
      <c r="O50" s="11" t="s">
        <v>23</v>
      </c>
      <c r="P50" s="11" t="s">
        <v>23</v>
      </c>
      <c r="Q50" s="11" t="s">
        <v>702</v>
      </c>
      <c r="R50" s="13">
        <v>46302</v>
      </c>
      <c r="S50" s="13">
        <v>46304</v>
      </c>
      <c r="T50" s="11"/>
      <c r="U50" s="15"/>
      <c r="V50" s="15"/>
      <c r="W50" s="15"/>
      <c r="X50" s="19"/>
      <c r="Y50" s="21"/>
      <c r="Z50" s="19"/>
      <c r="AA50" s="21"/>
      <c r="AB50" s="19"/>
      <c r="AC50" s="21"/>
      <c r="AD50" s="21"/>
      <c r="AE50" s="19"/>
      <c r="AF50" s="21"/>
      <c r="AG50" s="19"/>
      <c r="AH50" s="21"/>
      <c r="AI50" s="19"/>
      <c r="AJ50" s="21"/>
      <c r="AK50" s="19"/>
      <c r="AL50" s="19"/>
      <c r="AM50" s="19"/>
    </row>
    <row r="51" spans="1:39" ht="15" customHeight="1" x14ac:dyDescent="0.25">
      <c r="A51" s="10">
        <v>16308934007</v>
      </c>
      <c r="B51" s="11" t="s">
        <v>1018</v>
      </c>
      <c r="C51" s="11" t="s">
        <v>57</v>
      </c>
      <c r="D51" s="11" t="s">
        <v>106</v>
      </c>
      <c r="E51" s="11" t="s">
        <v>336</v>
      </c>
      <c r="F51" s="11">
        <v>1849</v>
      </c>
      <c r="G51" s="11">
        <v>400</v>
      </c>
      <c r="H51" s="15"/>
      <c r="I51" s="16"/>
      <c r="J51" s="16"/>
      <c r="K51" s="16"/>
      <c r="L51" s="16"/>
      <c r="M51" s="11" t="s">
        <v>526</v>
      </c>
      <c r="N51" s="11" t="s">
        <v>29</v>
      </c>
      <c r="O51" s="11" t="s">
        <v>23</v>
      </c>
      <c r="P51" s="11" t="s">
        <v>23</v>
      </c>
      <c r="Q51" s="11" t="s">
        <v>703</v>
      </c>
      <c r="R51" s="13">
        <v>46302</v>
      </c>
      <c r="S51" s="13">
        <v>46304</v>
      </c>
      <c r="T51" s="11"/>
      <c r="U51" s="15"/>
      <c r="V51" s="15"/>
      <c r="W51" s="15"/>
      <c r="X51" s="19"/>
      <c r="Y51" s="21"/>
      <c r="Z51" s="19"/>
      <c r="AA51" s="21"/>
      <c r="AB51" s="19"/>
      <c r="AC51" s="21"/>
      <c r="AD51" s="21"/>
      <c r="AE51" s="19"/>
      <c r="AF51" s="21"/>
      <c r="AG51" s="19"/>
      <c r="AH51" s="21"/>
      <c r="AI51" s="19"/>
      <c r="AJ51" s="21"/>
      <c r="AK51" s="19"/>
      <c r="AL51" s="19"/>
      <c r="AM51" s="19"/>
    </row>
    <row r="52" spans="1:39" ht="15" customHeight="1" x14ac:dyDescent="0.25">
      <c r="A52" s="10">
        <v>18558178390</v>
      </c>
      <c r="B52" s="11" t="s">
        <v>1018</v>
      </c>
      <c r="C52" s="11" t="s">
        <v>57</v>
      </c>
      <c r="D52" s="11" t="s">
        <v>107</v>
      </c>
      <c r="E52" s="11" t="s">
        <v>337</v>
      </c>
      <c r="F52" s="11">
        <v>950</v>
      </c>
      <c r="G52" s="11">
        <v>100</v>
      </c>
      <c r="H52" s="15"/>
      <c r="I52" s="16"/>
      <c r="J52" s="16"/>
      <c r="K52" s="16"/>
      <c r="L52" s="16"/>
      <c r="M52" s="11" t="s">
        <v>527</v>
      </c>
      <c r="N52" s="11" t="s">
        <v>28</v>
      </c>
      <c r="O52" s="11" t="s">
        <v>23</v>
      </c>
      <c r="P52" s="11" t="s">
        <v>23</v>
      </c>
      <c r="Q52" s="11" t="s">
        <v>704</v>
      </c>
      <c r="R52" s="13">
        <v>46302</v>
      </c>
      <c r="S52" s="13">
        <v>46304</v>
      </c>
      <c r="T52" s="11"/>
      <c r="U52" s="15"/>
      <c r="V52" s="15"/>
      <c r="W52" s="15"/>
      <c r="X52" s="19"/>
      <c r="Y52" s="21"/>
      <c r="Z52" s="19"/>
      <c r="AA52" s="21"/>
      <c r="AB52" s="19"/>
      <c r="AC52" s="21"/>
      <c r="AD52" s="21"/>
      <c r="AE52" s="19"/>
      <c r="AF52" s="21"/>
      <c r="AG52" s="19"/>
      <c r="AH52" s="21"/>
      <c r="AI52" s="19"/>
      <c r="AJ52" s="21"/>
      <c r="AK52" s="19"/>
      <c r="AL52" s="19"/>
      <c r="AM52" s="19"/>
    </row>
    <row r="53" spans="1:39" ht="15" customHeight="1" x14ac:dyDescent="0.25">
      <c r="A53" s="10">
        <v>18003260089</v>
      </c>
      <c r="B53" s="11" t="s">
        <v>1018</v>
      </c>
      <c r="C53" s="11" t="s">
        <v>57</v>
      </c>
      <c r="D53" s="11" t="s">
        <v>108</v>
      </c>
      <c r="E53" s="11" t="s">
        <v>338</v>
      </c>
      <c r="F53" s="11">
        <v>1837</v>
      </c>
      <c r="G53" s="11">
        <v>600</v>
      </c>
      <c r="H53" s="15"/>
      <c r="I53" s="16"/>
      <c r="J53" s="16"/>
      <c r="K53" s="16"/>
      <c r="L53" s="16"/>
      <c r="M53" s="11" t="s">
        <v>528</v>
      </c>
      <c r="N53" s="11" t="s">
        <v>50</v>
      </c>
      <c r="O53" s="11" t="s">
        <v>23</v>
      </c>
      <c r="P53" s="11" t="s">
        <v>23</v>
      </c>
      <c r="Q53" s="11" t="s">
        <v>705</v>
      </c>
      <c r="R53" s="13">
        <v>46302</v>
      </c>
      <c r="S53" s="13">
        <v>46304</v>
      </c>
      <c r="T53" s="11"/>
      <c r="U53" s="15"/>
      <c r="V53" s="15"/>
      <c r="W53" s="15"/>
      <c r="X53" s="19"/>
      <c r="Y53" s="21"/>
      <c r="Z53" s="19"/>
      <c r="AA53" s="21"/>
      <c r="AB53" s="19"/>
      <c r="AC53" s="21"/>
      <c r="AD53" s="21"/>
      <c r="AE53" s="19"/>
      <c r="AF53" s="21"/>
      <c r="AG53" s="19"/>
      <c r="AH53" s="21"/>
      <c r="AI53" s="19"/>
      <c r="AJ53" s="21"/>
      <c r="AK53" s="19"/>
      <c r="AL53" s="19"/>
      <c r="AM53" s="19"/>
    </row>
    <row r="54" spans="1:39" ht="15" customHeight="1" x14ac:dyDescent="0.25">
      <c r="A54" s="10">
        <v>17186491750</v>
      </c>
      <c r="B54" s="11" t="s">
        <v>1018</v>
      </c>
      <c r="C54" s="11" t="s">
        <v>57</v>
      </c>
      <c r="D54" s="11" t="s">
        <v>109</v>
      </c>
      <c r="E54" s="11" t="s">
        <v>339</v>
      </c>
      <c r="F54" s="11">
        <v>1454</v>
      </c>
      <c r="G54" s="11">
        <v>100</v>
      </c>
      <c r="H54" s="15"/>
      <c r="I54" s="16"/>
      <c r="J54" s="16"/>
      <c r="K54" s="16"/>
      <c r="L54" s="16"/>
      <c r="M54" s="11" t="s">
        <v>957</v>
      </c>
      <c r="N54" s="11" t="s">
        <v>25</v>
      </c>
      <c r="O54" s="11" t="s">
        <v>23</v>
      </c>
      <c r="P54" s="11" t="s">
        <v>23</v>
      </c>
      <c r="Q54" s="11" t="s">
        <v>706</v>
      </c>
      <c r="R54" s="13">
        <v>46302</v>
      </c>
      <c r="S54" s="13">
        <v>46304</v>
      </c>
      <c r="T54" s="11"/>
      <c r="U54" s="15"/>
      <c r="V54" s="15"/>
      <c r="W54" s="15"/>
      <c r="X54" s="19"/>
      <c r="Y54" s="21"/>
      <c r="Z54" s="19"/>
      <c r="AA54" s="21"/>
      <c r="AB54" s="19"/>
      <c r="AC54" s="21"/>
      <c r="AD54" s="21"/>
      <c r="AE54" s="19"/>
      <c r="AF54" s="21"/>
      <c r="AG54" s="19"/>
      <c r="AH54" s="21"/>
      <c r="AI54" s="19"/>
      <c r="AJ54" s="21"/>
      <c r="AK54" s="19"/>
      <c r="AL54" s="19"/>
      <c r="AM54" s="19"/>
    </row>
    <row r="55" spans="1:39" ht="15" customHeight="1" x14ac:dyDescent="0.25">
      <c r="A55" s="10">
        <v>15188285001</v>
      </c>
      <c r="B55" s="11" t="s">
        <v>1018</v>
      </c>
      <c r="C55" s="11" t="s">
        <v>57</v>
      </c>
      <c r="D55" s="11" t="s">
        <v>110</v>
      </c>
      <c r="E55" s="11" t="s">
        <v>340</v>
      </c>
      <c r="F55" s="11">
        <v>1557</v>
      </c>
      <c r="G55" s="11">
        <v>100</v>
      </c>
      <c r="H55" s="15"/>
      <c r="I55" s="16"/>
      <c r="J55" s="16"/>
      <c r="K55" s="16"/>
      <c r="L55" s="16"/>
      <c r="M55" s="11" t="s">
        <v>529</v>
      </c>
      <c r="N55" s="11" t="s">
        <v>25</v>
      </c>
      <c r="O55" s="11" t="s">
        <v>23</v>
      </c>
      <c r="P55" s="11" t="s">
        <v>23</v>
      </c>
      <c r="Q55" s="11" t="s">
        <v>707</v>
      </c>
      <c r="R55" s="13">
        <v>46302</v>
      </c>
      <c r="S55" s="13">
        <v>46304</v>
      </c>
      <c r="T55" s="11"/>
      <c r="U55" s="15"/>
      <c r="V55" s="15"/>
      <c r="W55" s="15"/>
      <c r="X55" s="19"/>
      <c r="Y55" s="21"/>
      <c r="Z55" s="19"/>
      <c r="AA55" s="21"/>
      <c r="AB55" s="19"/>
      <c r="AC55" s="21"/>
      <c r="AD55" s="21"/>
      <c r="AE55" s="19"/>
      <c r="AF55" s="21"/>
      <c r="AG55" s="19"/>
      <c r="AH55" s="21"/>
      <c r="AI55" s="19"/>
      <c r="AJ55" s="21"/>
      <c r="AK55" s="19"/>
      <c r="AL55" s="19"/>
      <c r="AM55" s="19"/>
    </row>
    <row r="56" spans="1:39" ht="15" customHeight="1" x14ac:dyDescent="0.25">
      <c r="A56" s="10">
        <v>18606732591</v>
      </c>
      <c r="B56" s="11" t="s">
        <v>1018</v>
      </c>
      <c r="C56" s="11" t="s">
        <v>57</v>
      </c>
      <c r="D56" s="11" t="s">
        <v>111</v>
      </c>
      <c r="E56" s="12" t="s">
        <v>843</v>
      </c>
      <c r="F56" s="11">
        <v>2555</v>
      </c>
      <c r="G56" s="11">
        <v>100</v>
      </c>
      <c r="H56" s="15"/>
      <c r="I56" s="16"/>
      <c r="J56" s="16"/>
      <c r="K56" s="16"/>
      <c r="L56" s="16"/>
      <c r="M56" s="11" t="s">
        <v>892</v>
      </c>
      <c r="N56" s="11" t="s">
        <v>53</v>
      </c>
      <c r="O56" s="11" t="s">
        <v>23</v>
      </c>
      <c r="P56" s="11" t="s">
        <v>23</v>
      </c>
      <c r="Q56" s="12" t="s">
        <v>889</v>
      </c>
      <c r="R56" s="13">
        <v>46302</v>
      </c>
      <c r="S56" s="13">
        <v>46304</v>
      </c>
      <c r="T56" s="11"/>
      <c r="U56" s="15"/>
      <c r="V56" s="15"/>
      <c r="W56" s="15"/>
      <c r="X56" s="19"/>
      <c r="Y56" s="21"/>
      <c r="Z56" s="19"/>
      <c r="AA56" s="21"/>
      <c r="AB56" s="19"/>
      <c r="AC56" s="21"/>
      <c r="AD56" s="21"/>
      <c r="AE56" s="19"/>
      <c r="AF56" s="21"/>
      <c r="AG56" s="19"/>
      <c r="AH56" s="21"/>
      <c r="AI56" s="19"/>
      <c r="AJ56" s="21"/>
      <c r="AK56" s="19"/>
      <c r="AL56" s="19"/>
      <c r="AM56" s="19"/>
    </row>
    <row r="57" spans="1:39" ht="15" customHeight="1" x14ac:dyDescent="0.25">
      <c r="A57" s="10">
        <v>13177235050</v>
      </c>
      <c r="B57" s="11" t="s">
        <v>1018</v>
      </c>
      <c r="C57" s="11" t="s">
        <v>57</v>
      </c>
      <c r="D57" s="11" t="s">
        <v>112</v>
      </c>
      <c r="E57" s="11" t="s">
        <v>341</v>
      </c>
      <c r="F57" s="11">
        <v>2637</v>
      </c>
      <c r="G57" s="11">
        <v>400</v>
      </c>
      <c r="H57" s="15"/>
      <c r="I57" s="16"/>
      <c r="J57" s="16"/>
      <c r="K57" s="16"/>
      <c r="L57" s="16"/>
      <c r="M57" s="11" t="s">
        <v>530</v>
      </c>
      <c r="N57" s="11" t="s">
        <v>34</v>
      </c>
      <c r="O57" s="11" t="s">
        <v>23</v>
      </c>
      <c r="P57" s="11" t="s">
        <v>23</v>
      </c>
      <c r="Q57" s="11" t="s">
        <v>708</v>
      </c>
      <c r="R57" s="13">
        <v>46302</v>
      </c>
      <c r="S57" s="13">
        <v>46304</v>
      </c>
      <c r="T57" s="11"/>
      <c r="U57" s="15"/>
      <c r="V57" s="15"/>
      <c r="W57" s="15"/>
      <c r="X57" s="19"/>
      <c r="Y57" s="21"/>
      <c r="Z57" s="19"/>
      <c r="AA57" s="21"/>
      <c r="AB57" s="19"/>
      <c r="AC57" s="21"/>
      <c r="AD57" s="21"/>
      <c r="AE57" s="19"/>
      <c r="AF57" s="21"/>
      <c r="AG57" s="19"/>
      <c r="AH57" s="21"/>
      <c r="AI57" s="19"/>
      <c r="AJ57" s="21"/>
      <c r="AK57" s="19"/>
      <c r="AL57" s="19"/>
      <c r="AM57" s="19"/>
    </row>
    <row r="58" spans="1:39" ht="15" customHeight="1" x14ac:dyDescent="0.25">
      <c r="A58" s="10">
        <v>12813726050</v>
      </c>
      <c r="B58" s="11" t="s">
        <v>1018</v>
      </c>
      <c r="C58" s="11" t="s">
        <v>57</v>
      </c>
      <c r="D58" s="11" t="s">
        <v>113</v>
      </c>
      <c r="E58" s="12" t="s">
        <v>845</v>
      </c>
      <c r="F58" s="11">
        <v>2639</v>
      </c>
      <c r="G58" s="11">
        <v>200</v>
      </c>
      <c r="H58" s="15"/>
      <c r="I58" s="16"/>
      <c r="J58" s="16"/>
      <c r="K58" s="16"/>
      <c r="L58" s="16"/>
      <c r="M58" s="11" t="s">
        <v>958</v>
      </c>
      <c r="N58" s="11" t="s">
        <v>31</v>
      </c>
      <c r="O58" s="11" t="s">
        <v>23</v>
      </c>
      <c r="P58" s="11" t="s">
        <v>23</v>
      </c>
      <c r="Q58" s="12" t="s">
        <v>893</v>
      </c>
      <c r="R58" s="13">
        <v>46302</v>
      </c>
      <c r="S58" s="13">
        <v>46304</v>
      </c>
      <c r="T58" s="11"/>
      <c r="U58" s="15"/>
      <c r="V58" s="15"/>
      <c r="W58" s="15"/>
      <c r="X58" s="19"/>
      <c r="Y58" s="21"/>
      <c r="Z58" s="19"/>
      <c r="AA58" s="21"/>
      <c r="AB58" s="19"/>
      <c r="AC58" s="21"/>
      <c r="AD58" s="21"/>
      <c r="AE58" s="19"/>
      <c r="AF58" s="21"/>
      <c r="AG58" s="19"/>
      <c r="AH58" s="21"/>
      <c r="AI58" s="19"/>
      <c r="AJ58" s="21"/>
      <c r="AK58" s="19"/>
      <c r="AL58" s="19"/>
      <c r="AM58" s="19"/>
    </row>
    <row r="59" spans="1:39" ht="15" customHeight="1" x14ac:dyDescent="0.25">
      <c r="A59" s="10">
        <v>18008279737</v>
      </c>
      <c r="B59" s="11" t="s">
        <v>1018</v>
      </c>
      <c r="C59" s="11" t="s">
        <v>57</v>
      </c>
      <c r="D59" s="11" t="s">
        <v>114</v>
      </c>
      <c r="E59" s="11" t="s">
        <v>342</v>
      </c>
      <c r="F59" s="11">
        <v>1241</v>
      </c>
      <c r="G59" s="11">
        <v>400</v>
      </c>
      <c r="H59" s="15"/>
      <c r="I59" s="16"/>
      <c r="J59" s="16"/>
      <c r="K59" s="16"/>
      <c r="L59" s="16"/>
      <c r="M59" s="11" t="s">
        <v>531</v>
      </c>
      <c r="N59" s="11" t="s">
        <v>28</v>
      </c>
      <c r="O59" s="11" t="s">
        <v>23</v>
      </c>
      <c r="P59" s="11" t="s">
        <v>23</v>
      </c>
      <c r="Q59" s="11" t="s">
        <v>709</v>
      </c>
      <c r="R59" s="13">
        <v>46302</v>
      </c>
      <c r="S59" s="13">
        <v>46304</v>
      </c>
      <c r="T59" s="11"/>
      <c r="U59" s="15"/>
      <c r="V59" s="15"/>
      <c r="W59" s="15"/>
      <c r="X59" s="19"/>
      <c r="Y59" s="21"/>
      <c r="Z59" s="19"/>
      <c r="AA59" s="21"/>
      <c r="AB59" s="19"/>
      <c r="AC59" s="21"/>
      <c r="AD59" s="21"/>
      <c r="AE59" s="19"/>
      <c r="AF59" s="21"/>
      <c r="AG59" s="19"/>
      <c r="AH59" s="21"/>
      <c r="AI59" s="19"/>
      <c r="AJ59" s="21"/>
      <c r="AK59" s="19"/>
      <c r="AL59" s="19"/>
      <c r="AM59" s="19"/>
    </row>
    <row r="60" spans="1:39" ht="15" customHeight="1" x14ac:dyDescent="0.25">
      <c r="A60" s="10">
        <v>17637848038</v>
      </c>
      <c r="B60" s="11" t="s">
        <v>1018</v>
      </c>
      <c r="C60" s="11" t="s">
        <v>57</v>
      </c>
      <c r="D60" s="11" t="s">
        <v>115</v>
      </c>
      <c r="E60" s="12" t="s">
        <v>846</v>
      </c>
      <c r="F60" s="11">
        <v>1455</v>
      </c>
      <c r="G60" s="11">
        <v>100</v>
      </c>
      <c r="H60" s="15" t="s">
        <v>894</v>
      </c>
      <c r="I60" s="16"/>
      <c r="J60" s="16"/>
      <c r="K60" s="16"/>
      <c r="L60" s="16"/>
      <c r="M60" s="11" t="s">
        <v>959</v>
      </c>
      <c r="N60" s="11" t="s">
        <v>38</v>
      </c>
      <c r="O60" s="11" t="s">
        <v>23</v>
      </c>
      <c r="P60" s="11" t="s">
        <v>23</v>
      </c>
      <c r="Q60" s="12" t="s">
        <v>895</v>
      </c>
      <c r="R60" s="13">
        <v>46302</v>
      </c>
      <c r="S60" s="13">
        <v>46304</v>
      </c>
      <c r="T60" s="11"/>
      <c r="U60" s="15"/>
      <c r="V60" s="15"/>
      <c r="W60" s="15"/>
      <c r="X60" s="19"/>
      <c r="Y60" s="21"/>
      <c r="Z60" s="19"/>
      <c r="AA60" s="21"/>
      <c r="AB60" s="19"/>
      <c r="AC60" s="21"/>
      <c r="AD60" s="21"/>
      <c r="AE60" s="19"/>
      <c r="AF60" s="21"/>
      <c r="AG60" s="19"/>
      <c r="AH60" s="21"/>
      <c r="AI60" s="19"/>
      <c r="AJ60" s="21"/>
      <c r="AK60" s="19"/>
      <c r="AL60" s="19"/>
      <c r="AM60" s="19"/>
    </row>
    <row r="61" spans="1:39" ht="15" customHeight="1" x14ac:dyDescent="0.25">
      <c r="A61" s="10">
        <v>15176293955</v>
      </c>
      <c r="B61" s="11" t="s">
        <v>1018</v>
      </c>
      <c r="C61" s="11" t="s">
        <v>57</v>
      </c>
      <c r="D61" s="11" t="s">
        <v>116</v>
      </c>
      <c r="E61" s="11" t="s">
        <v>343</v>
      </c>
      <c r="F61" s="11">
        <v>2152</v>
      </c>
      <c r="G61" s="11">
        <v>200</v>
      </c>
      <c r="H61" s="15"/>
      <c r="I61" s="16"/>
      <c r="J61" s="16"/>
      <c r="K61" s="16"/>
      <c r="L61" s="16"/>
      <c r="M61" s="11" t="s">
        <v>532</v>
      </c>
      <c r="N61" s="11" t="s">
        <v>43</v>
      </c>
      <c r="O61" s="11" t="s">
        <v>23</v>
      </c>
      <c r="P61" s="11" t="s">
        <v>23</v>
      </c>
      <c r="Q61" s="11" t="s">
        <v>710</v>
      </c>
      <c r="R61" s="13">
        <v>46302</v>
      </c>
      <c r="S61" s="13">
        <v>46304</v>
      </c>
      <c r="T61" s="11"/>
      <c r="U61" s="15"/>
      <c r="V61" s="15"/>
      <c r="W61" s="15"/>
      <c r="X61" s="19"/>
      <c r="Y61" s="21"/>
      <c r="Z61" s="19"/>
      <c r="AA61" s="21"/>
      <c r="AB61" s="19"/>
      <c r="AC61" s="21"/>
      <c r="AD61" s="21"/>
      <c r="AE61" s="19"/>
      <c r="AF61" s="21"/>
      <c r="AG61" s="19"/>
      <c r="AH61" s="21"/>
      <c r="AI61" s="19"/>
      <c r="AJ61" s="21"/>
      <c r="AK61" s="19"/>
      <c r="AL61" s="19"/>
      <c r="AM61" s="19"/>
    </row>
    <row r="62" spans="1:39" ht="15" customHeight="1" x14ac:dyDescent="0.25">
      <c r="A62" s="10">
        <v>971565226718</v>
      </c>
      <c r="B62" s="11" t="s">
        <v>1018</v>
      </c>
      <c r="C62" s="11" t="s">
        <v>57</v>
      </c>
      <c r="D62" s="11" t="s">
        <v>117</v>
      </c>
      <c r="E62" s="11" t="s">
        <v>344</v>
      </c>
      <c r="F62" s="11">
        <v>1139</v>
      </c>
      <c r="G62" s="11">
        <v>100</v>
      </c>
      <c r="H62" s="15"/>
      <c r="I62" s="16"/>
      <c r="J62" s="16"/>
      <c r="K62" s="16"/>
      <c r="L62" s="16"/>
      <c r="M62" s="11" t="s">
        <v>533</v>
      </c>
      <c r="N62" s="11" t="s">
        <v>534</v>
      </c>
      <c r="O62" s="11" t="s">
        <v>981</v>
      </c>
      <c r="P62" s="11" t="s">
        <v>711</v>
      </c>
      <c r="Q62" s="11" t="s">
        <v>712</v>
      </c>
      <c r="R62" s="13">
        <v>46302</v>
      </c>
      <c r="S62" s="13">
        <v>46304</v>
      </c>
      <c r="T62" s="11"/>
      <c r="U62" s="15"/>
      <c r="V62" s="15"/>
      <c r="W62" s="15"/>
      <c r="X62" s="19"/>
      <c r="Y62" s="21" t="s">
        <v>1065</v>
      </c>
      <c r="Z62" s="19"/>
      <c r="AA62" s="21"/>
      <c r="AB62" s="19"/>
      <c r="AC62" s="21"/>
      <c r="AD62" s="21"/>
      <c r="AE62" s="19"/>
      <c r="AF62" s="21"/>
      <c r="AG62" s="19"/>
      <c r="AH62" s="21"/>
      <c r="AI62" s="19"/>
      <c r="AJ62" s="21"/>
      <c r="AK62" s="19"/>
      <c r="AL62" s="19"/>
      <c r="AM62" s="19"/>
    </row>
    <row r="63" spans="1:39" ht="15" customHeight="1" x14ac:dyDescent="0.25">
      <c r="A63" s="10">
        <v>12483623900</v>
      </c>
      <c r="B63" s="11" t="s">
        <v>1018</v>
      </c>
      <c r="C63" s="11" t="s">
        <v>57</v>
      </c>
      <c r="D63" s="11" t="s">
        <v>118</v>
      </c>
      <c r="E63" s="12" t="s">
        <v>847</v>
      </c>
      <c r="F63" s="11">
        <v>837</v>
      </c>
      <c r="G63" s="11">
        <v>200</v>
      </c>
      <c r="H63" s="15"/>
      <c r="I63" s="16"/>
      <c r="J63" s="16"/>
      <c r="K63" s="16"/>
      <c r="L63" s="16"/>
      <c r="M63" s="11" t="s">
        <v>960</v>
      </c>
      <c r="N63" s="11" t="s">
        <v>43</v>
      </c>
      <c r="O63" s="11" t="s">
        <v>23</v>
      </c>
      <c r="P63" s="11" t="s">
        <v>23</v>
      </c>
      <c r="Q63" s="12" t="s">
        <v>896</v>
      </c>
      <c r="R63" s="13">
        <v>46302</v>
      </c>
      <c r="S63" s="13">
        <v>46304</v>
      </c>
      <c r="T63" s="11"/>
      <c r="U63" s="15"/>
      <c r="V63" s="15"/>
      <c r="W63" s="15"/>
      <c r="X63" s="19"/>
      <c r="Y63" s="21"/>
      <c r="Z63" s="19"/>
      <c r="AA63" s="21"/>
      <c r="AB63" s="19"/>
      <c r="AC63" s="21"/>
      <c r="AD63" s="21"/>
      <c r="AE63" s="19"/>
      <c r="AF63" s="21"/>
      <c r="AG63" s="19"/>
      <c r="AH63" s="21"/>
      <c r="AI63" s="19"/>
      <c r="AJ63" s="21"/>
      <c r="AK63" s="19"/>
      <c r="AL63" s="19"/>
      <c r="AM63" s="19"/>
    </row>
    <row r="64" spans="1:39" ht="15" customHeight="1" x14ac:dyDescent="0.25">
      <c r="A64" s="10">
        <v>18886835590</v>
      </c>
      <c r="B64" s="11" t="s">
        <v>1018</v>
      </c>
      <c r="C64" s="11" t="s">
        <v>57</v>
      </c>
      <c r="D64" s="11" t="s">
        <v>119</v>
      </c>
      <c r="E64" s="11" t="s">
        <v>345</v>
      </c>
      <c r="F64" s="11">
        <v>2952</v>
      </c>
      <c r="G64" s="11">
        <v>100</v>
      </c>
      <c r="H64" s="15"/>
      <c r="I64" s="16"/>
      <c r="J64" s="16"/>
      <c r="K64" s="16"/>
      <c r="L64" s="16"/>
      <c r="M64" s="11" t="s">
        <v>535</v>
      </c>
      <c r="N64" s="11" t="s">
        <v>52</v>
      </c>
      <c r="O64" s="11" t="s">
        <v>23</v>
      </c>
      <c r="P64" s="11" t="s">
        <v>23</v>
      </c>
      <c r="Q64" s="11" t="s">
        <v>713</v>
      </c>
      <c r="R64" s="13">
        <v>46302</v>
      </c>
      <c r="S64" s="13">
        <v>46304</v>
      </c>
      <c r="T64" s="11"/>
      <c r="U64" s="15"/>
      <c r="V64" s="15"/>
      <c r="W64" s="15"/>
      <c r="X64" s="19"/>
      <c r="Y64" s="21"/>
      <c r="Z64" s="19"/>
      <c r="AA64" s="21"/>
      <c r="AB64" s="19"/>
      <c r="AC64" s="21"/>
      <c r="AD64" s="21"/>
      <c r="AE64" s="19"/>
      <c r="AF64" s="21"/>
      <c r="AG64" s="19"/>
      <c r="AH64" s="21"/>
      <c r="AI64" s="19"/>
      <c r="AJ64" s="21"/>
      <c r="AK64" s="19"/>
      <c r="AL64" s="19"/>
      <c r="AM64" s="19"/>
    </row>
    <row r="65" spans="1:39" ht="15" customHeight="1" x14ac:dyDescent="0.25">
      <c r="A65" s="10">
        <v>15175224600</v>
      </c>
      <c r="B65" s="11" t="s">
        <v>1018</v>
      </c>
      <c r="C65" s="11" t="s">
        <v>57</v>
      </c>
      <c r="D65" s="11" t="s">
        <v>120</v>
      </c>
      <c r="E65" s="11" t="s">
        <v>346</v>
      </c>
      <c r="F65" s="11">
        <v>1637</v>
      </c>
      <c r="G65" s="11">
        <v>600</v>
      </c>
      <c r="H65" s="15"/>
      <c r="I65" s="16"/>
      <c r="J65" s="16"/>
      <c r="K65" s="16"/>
      <c r="L65" s="16"/>
      <c r="M65" s="11" t="s">
        <v>536</v>
      </c>
      <c r="N65" s="11" t="s">
        <v>43</v>
      </c>
      <c r="O65" s="11" t="s">
        <v>23</v>
      </c>
      <c r="P65" s="11" t="s">
        <v>23</v>
      </c>
      <c r="Q65" s="11" t="s">
        <v>714</v>
      </c>
      <c r="R65" s="13">
        <v>46302</v>
      </c>
      <c r="S65" s="13">
        <v>46304</v>
      </c>
      <c r="T65" s="11"/>
      <c r="U65" s="15"/>
      <c r="V65" s="15"/>
      <c r="W65" s="15"/>
      <c r="X65" s="19"/>
      <c r="Y65" s="21"/>
      <c r="Z65" s="19"/>
      <c r="AA65" s="21"/>
      <c r="AB65" s="19"/>
      <c r="AC65" s="21"/>
      <c r="AD65" s="21"/>
      <c r="AE65" s="19"/>
      <c r="AF65" s="21"/>
      <c r="AG65" s="19"/>
      <c r="AH65" s="21"/>
      <c r="AI65" s="19"/>
      <c r="AJ65" s="21"/>
      <c r="AK65" s="19"/>
      <c r="AL65" s="19"/>
      <c r="AM65" s="19"/>
    </row>
    <row r="66" spans="1:39" ht="15" customHeight="1" x14ac:dyDescent="0.25">
      <c r="A66" s="10">
        <v>13058881450</v>
      </c>
      <c r="B66" s="11" t="s">
        <v>1018</v>
      </c>
      <c r="C66" s="11" t="s">
        <v>57</v>
      </c>
      <c r="D66" s="11" t="s">
        <v>121</v>
      </c>
      <c r="E66" s="11" t="s">
        <v>347</v>
      </c>
      <c r="F66" s="11">
        <v>1957</v>
      </c>
      <c r="G66" s="11">
        <v>100</v>
      </c>
      <c r="H66" s="15"/>
      <c r="I66" s="16"/>
      <c r="J66" s="16"/>
      <c r="K66" s="16"/>
      <c r="L66" s="16"/>
      <c r="M66" s="11" t="s">
        <v>537</v>
      </c>
      <c r="N66" s="11" t="s">
        <v>27</v>
      </c>
      <c r="O66" s="11" t="s">
        <v>23</v>
      </c>
      <c r="P66" s="11" t="s">
        <v>23</v>
      </c>
      <c r="Q66" s="11" t="s">
        <v>715</v>
      </c>
      <c r="R66" s="13">
        <v>46302</v>
      </c>
      <c r="S66" s="13">
        <v>46304</v>
      </c>
      <c r="T66" s="11"/>
      <c r="U66" s="15"/>
      <c r="V66" s="15"/>
      <c r="W66" s="15"/>
      <c r="X66" s="19"/>
      <c r="Y66" s="21"/>
      <c r="Z66" s="19"/>
      <c r="AA66" s="21"/>
      <c r="AB66" s="19"/>
      <c r="AC66" s="21"/>
      <c r="AD66" s="21"/>
      <c r="AE66" s="19"/>
      <c r="AF66" s="21"/>
      <c r="AG66" s="19"/>
      <c r="AH66" s="21"/>
      <c r="AI66" s="19"/>
      <c r="AJ66" s="21"/>
      <c r="AK66" s="19"/>
      <c r="AL66" s="19"/>
      <c r="AM66" s="19"/>
    </row>
    <row r="67" spans="1:39" ht="15" customHeight="1" x14ac:dyDescent="0.25">
      <c r="A67" s="10">
        <v>18603493427</v>
      </c>
      <c r="B67" s="11" t="s">
        <v>1018</v>
      </c>
      <c r="C67" s="11" t="s">
        <v>57</v>
      </c>
      <c r="D67" s="11" t="s">
        <v>122</v>
      </c>
      <c r="E67" s="11" t="s">
        <v>348</v>
      </c>
      <c r="F67" s="11">
        <v>1437</v>
      </c>
      <c r="G67" s="11">
        <v>400</v>
      </c>
      <c r="H67" s="15"/>
      <c r="I67" s="16"/>
      <c r="J67" s="16"/>
      <c r="K67" s="16"/>
      <c r="L67" s="16"/>
      <c r="M67" s="11" t="s">
        <v>538</v>
      </c>
      <c r="N67" s="11" t="s">
        <v>53</v>
      </c>
      <c r="O67" s="11" t="s">
        <v>23</v>
      </c>
      <c r="P67" s="11" t="s">
        <v>23</v>
      </c>
      <c r="Q67" s="11" t="s">
        <v>716</v>
      </c>
      <c r="R67" s="13">
        <v>46302</v>
      </c>
      <c r="S67" s="13">
        <v>46304</v>
      </c>
      <c r="T67" s="11"/>
      <c r="U67" s="15"/>
      <c r="V67" s="15"/>
      <c r="W67" s="15"/>
      <c r="X67" s="19"/>
      <c r="Y67" s="21"/>
      <c r="Z67" s="19"/>
      <c r="AA67" s="21"/>
      <c r="AB67" s="19"/>
      <c r="AC67" s="21"/>
      <c r="AD67" s="21"/>
      <c r="AE67" s="19"/>
      <c r="AF67" s="21"/>
      <c r="AG67" s="19"/>
      <c r="AH67" s="21"/>
      <c r="AI67" s="19"/>
      <c r="AJ67" s="21"/>
      <c r="AK67" s="19"/>
      <c r="AL67" s="19"/>
      <c r="AM67" s="19"/>
    </row>
    <row r="68" spans="1:39" ht="15" customHeight="1" x14ac:dyDescent="0.25">
      <c r="A68" s="10">
        <v>12483983434</v>
      </c>
      <c r="B68" s="11" t="s">
        <v>1018</v>
      </c>
      <c r="C68" s="11" t="s">
        <v>57</v>
      </c>
      <c r="D68" s="11" t="s">
        <v>123</v>
      </c>
      <c r="E68" s="11" t="s">
        <v>349</v>
      </c>
      <c r="F68" s="11">
        <v>742</v>
      </c>
      <c r="G68" s="11">
        <v>200</v>
      </c>
      <c r="H68" s="15"/>
      <c r="I68" s="16"/>
      <c r="J68" s="16"/>
      <c r="K68" s="16"/>
      <c r="L68" s="16"/>
      <c r="M68" s="11" t="s">
        <v>539</v>
      </c>
      <c r="N68" s="11" t="s">
        <v>43</v>
      </c>
      <c r="O68" s="11" t="s">
        <v>23</v>
      </c>
      <c r="P68" s="11" t="s">
        <v>23</v>
      </c>
      <c r="Q68" s="11" t="s">
        <v>717</v>
      </c>
      <c r="R68" s="13">
        <v>46302</v>
      </c>
      <c r="S68" s="13">
        <v>46304</v>
      </c>
      <c r="T68" s="11"/>
      <c r="U68" s="15"/>
      <c r="V68" s="15"/>
      <c r="W68" s="15"/>
      <c r="X68" s="19"/>
      <c r="Y68" s="21"/>
      <c r="Z68" s="19"/>
      <c r="AA68" s="21"/>
      <c r="AB68" s="19"/>
      <c r="AC68" s="21"/>
      <c r="AD68" s="21"/>
      <c r="AE68" s="19"/>
      <c r="AF68" s="21"/>
      <c r="AG68" s="19"/>
      <c r="AH68" s="21"/>
      <c r="AI68" s="19"/>
      <c r="AJ68" s="21"/>
      <c r="AK68" s="19"/>
      <c r="AL68" s="19"/>
      <c r="AM68" s="19"/>
    </row>
    <row r="69" spans="1:39" ht="15" customHeight="1" x14ac:dyDescent="0.25">
      <c r="A69" s="10">
        <v>12038792529</v>
      </c>
      <c r="B69" s="11" t="s">
        <v>1018</v>
      </c>
      <c r="C69" s="11" t="s">
        <v>57</v>
      </c>
      <c r="D69" s="11" t="s">
        <v>124</v>
      </c>
      <c r="E69" s="11" t="s">
        <v>350</v>
      </c>
      <c r="F69" s="11">
        <v>1144</v>
      </c>
      <c r="G69" s="11">
        <v>200</v>
      </c>
      <c r="H69" s="15"/>
      <c r="I69" s="16"/>
      <c r="J69" s="16"/>
      <c r="K69" s="16"/>
      <c r="L69" s="16"/>
      <c r="M69" s="11" t="s">
        <v>540</v>
      </c>
      <c r="N69" s="11" t="s">
        <v>53</v>
      </c>
      <c r="O69" s="11" t="s">
        <v>23</v>
      </c>
      <c r="P69" s="11" t="s">
        <v>23</v>
      </c>
      <c r="Q69" s="11"/>
      <c r="R69" s="13">
        <v>46302</v>
      </c>
      <c r="S69" s="13">
        <v>46304</v>
      </c>
      <c r="T69" s="11"/>
      <c r="U69" s="15"/>
      <c r="V69" s="15"/>
      <c r="W69" s="15"/>
      <c r="X69" s="19"/>
      <c r="Y69" s="21"/>
      <c r="Z69" s="19"/>
      <c r="AA69" s="21"/>
      <c r="AB69" s="19"/>
      <c r="AC69" s="21"/>
      <c r="AD69" s="21"/>
      <c r="AE69" s="19"/>
      <c r="AF69" s="21"/>
      <c r="AG69" s="19"/>
      <c r="AH69" s="21"/>
      <c r="AI69" s="19"/>
      <c r="AJ69" s="21"/>
      <c r="AK69" s="19"/>
      <c r="AL69" s="19"/>
      <c r="AM69" s="19"/>
    </row>
    <row r="70" spans="1:39" ht="15" customHeight="1" x14ac:dyDescent="0.25">
      <c r="A70" s="10">
        <v>18003382658</v>
      </c>
      <c r="B70" s="11" t="s">
        <v>1018</v>
      </c>
      <c r="C70" s="11" t="s">
        <v>57</v>
      </c>
      <c r="D70" s="11" t="s">
        <v>125</v>
      </c>
      <c r="E70" s="11" t="s">
        <v>351</v>
      </c>
      <c r="F70" s="11">
        <v>1544</v>
      </c>
      <c r="G70" s="11">
        <v>200</v>
      </c>
      <c r="H70" s="15"/>
      <c r="I70" s="16"/>
      <c r="J70" s="16"/>
      <c r="K70" s="16"/>
      <c r="L70" s="16"/>
      <c r="M70" s="11" t="s">
        <v>541</v>
      </c>
      <c r="N70" s="11" t="s">
        <v>44</v>
      </c>
      <c r="O70" s="11" t="s">
        <v>23</v>
      </c>
      <c r="P70" s="11" t="s">
        <v>23</v>
      </c>
      <c r="Q70" s="11" t="s">
        <v>718</v>
      </c>
      <c r="R70" s="13">
        <v>46302</v>
      </c>
      <c r="S70" s="13">
        <v>46304</v>
      </c>
      <c r="T70" s="11"/>
      <c r="U70" s="15"/>
      <c r="V70" s="15"/>
      <c r="W70" s="15"/>
      <c r="X70" s="19"/>
      <c r="Y70" s="21"/>
      <c r="Z70" s="19"/>
      <c r="AA70" s="21"/>
      <c r="AB70" s="19"/>
      <c r="AC70" s="21"/>
      <c r="AD70" s="21"/>
      <c r="AE70" s="19"/>
      <c r="AF70" s="21"/>
      <c r="AG70" s="19"/>
      <c r="AH70" s="21"/>
      <c r="AI70" s="19"/>
      <c r="AJ70" s="21"/>
      <c r="AK70" s="19"/>
      <c r="AL70" s="19"/>
      <c r="AM70" s="19"/>
    </row>
    <row r="71" spans="1:39" ht="15" customHeight="1" x14ac:dyDescent="0.25">
      <c r="A71" s="10">
        <v>19706672728</v>
      </c>
      <c r="B71" s="11" t="s">
        <v>1018</v>
      </c>
      <c r="C71" s="11" t="s">
        <v>57</v>
      </c>
      <c r="D71" s="11" t="s">
        <v>126</v>
      </c>
      <c r="E71" s="11" t="s">
        <v>352</v>
      </c>
      <c r="F71" s="11">
        <v>652</v>
      </c>
      <c r="G71" s="11">
        <v>100</v>
      </c>
      <c r="H71" s="15"/>
      <c r="I71" s="16"/>
      <c r="J71" s="16"/>
      <c r="K71" s="16"/>
      <c r="L71" s="16"/>
      <c r="M71" s="11" t="s">
        <v>961</v>
      </c>
      <c r="N71" s="11" t="s">
        <v>33</v>
      </c>
      <c r="O71" s="11" t="s">
        <v>23</v>
      </c>
      <c r="P71" s="11" t="s">
        <v>23</v>
      </c>
      <c r="Q71" s="11" t="s">
        <v>719</v>
      </c>
      <c r="R71" s="13">
        <v>46302</v>
      </c>
      <c r="S71" s="13">
        <v>46304</v>
      </c>
      <c r="T71" s="11"/>
      <c r="U71" s="15"/>
      <c r="V71" s="15"/>
      <c r="W71" s="15"/>
      <c r="X71" s="19"/>
      <c r="Y71" s="21"/>
      <c r="Z71" s="19"/>
      <c r="AA71" s="21"/>
      <c r="AB71" s="19"/>
      <c r="AC71" s="21"/>
      <c r="AD71" s="21"/>
      <c r="AE71" s="19"/>
      <c r="AF71" s="21"/>
      <c r="AG71" s="19"/>
      <c r="AH71" s="21"/>
      <c r="AI71" s="19"/>
      <c r="AJ71" s="21"/>
      <c r="AK71" s="19"/>
      <c r="AL71" s="19"/>
      <c r="AM71" s="19"/>
    </row>
    <row r="72" spans="1:39" ht="15" customHeight="1" x14ac:dyDescent="0.25">
      <c r="A72" s="10">
        <v>16317521950</v>
      </c>
      <c r="B72" s="11" t="s">
        <v>1018</v>
      </c>
      <c r="C72" s="11" t="s">
        <v>57</v>
      </c>
      <c r="D72" s="11" t="s">
        <v>127</v>
      </c>
      <c r="E72" s="11" t="s">
        <v>353</v>
      </c>
      <c r="F72" s="11">
        <v>2950</v>
      </c>
      <c r="G72" s="11">
        <v>100</v>
      </c>
      <c r="H72" s="15"/>
      <c r="I72" s="16"/>
      <c r="J72" s="16"/>
      <c r="K72" s="16"/>
      <c r="L72" s="16"/>
      <c r="M72" s="11" t="s">
        <v>542</v>
      </c>
      <c r="N72" s="11" t="s">
        <v>25</v>
      </c>
      <c r="O72" s="11" t="s">
        <v>23</v>
      </c>
      <c r="P72" s="11" t="s">
        <v>23</v>
      </c>
      <c r="Q72" s="11" t="s">
        <v>720</v>
      </c>
      <c r="R72" s="13">
        <v>46302</v>
      </c>
      <c r="S72" s="13">
        <v>46304</v>
      </c>
      <c r="T72" s="11"/>
      <c r="U72" s="15"/>
      <c r="V72" s="15"/>
      <c r="W72" s="15"/>
      <c r="X72" s="19"/>
      <c r="Y72" s="21"/>
      <c r="Z72" s="19"/>
      <c r="AA72" s="21"/>
      <c r="AB72" s="19"/>
      <c r="AC72" s="21"/>
      <c r="AD72" s="21"/>
      <c r="AE72" s="19"/>
      <c r="AF72" s="21"/>
      <c r="AG72" s="19"/>
      <c r="AH72" s="21"/>
      <c r="AI72" s="19"/>
      <c r="AJ72" s="21"/>
      <c r="AK72" s="19"/>
      <c r="AL72" s="19"/>
      <c r="AM72" s="19"/>
    </row>
    <row r="73" spans="1:39" ht="15" customHeight="1" x14ac:dyDescent="0.25">
      <c r="A73" s="10">
        <v>18009991809</v>
      </c>
      <c r="B73" s="11" t="s">
        <v>1018</v>
      </c>
      <c r="C73" s="11" t="s">
        <v>57</v>
      </c>
      <c r="D73" s="11" t="s">
        <v>128</v>
      </c>
      <c r="E73" s="11" t="s">
        <v>354</v>
      </c>
      <c r="F73" s="11">
        <v>1343</v>
      </c>
      <c r="G73" s="11">
        <v>100</v>
      </c>
      <c r="H73" s="15"/>
      <c r="I73" s="16"/>
      <c r="J73" s="16"/>
      <c r="K73" s="16"/>
      <c r="L73" s="16"/>
      <c r="M73" s="11" t="s">
        <v>543</v>
      </c>
      <c r="N73" s="11" t="s">
        <v>31</v>
      </c>
      <c r="O73" s="11" t="s">
        <v>23</v>
      </c>
      <c r="P73" s="11" t="s">
        <v>23</v>
      </c>
      <c r="Q73" s="11" t="s">
        <v>1008</v>
      </c>
      <c r="R73" s="13">
        <v>46302</v>
      </c>
      <c r="S73" s="13">
        <v>46304</v>
      </c>
      <c r="T73" s="11"/>
      <c r="U73" s="15"/>
      <c r="V73" s="15"/>
      <c r="W73" s="15"/>
      <c r="X73" s="19"/>
      <c r="Y73" s="21"/>
      <c r="Z73" s="19"/>
      <c r="AA73" s="21"/>
      <c r="AB73" s="19"/>
      <c r="AC73" s="21"/>
      <c r="AD73" s="21"/>
      <c r="AE73" s="19"/>
      <c r="AF73" s="21"/>
      <c r="AG73" s="19"/>
      <c r="AH73" s="21"/>
      <c r="AI73" s="19"/>
      <c r="AJ73" s="21"/>
      <c r="AK73" s="19"/>
      <c r="AL73" s="19"/>
      <c r="AM73" s="19"/>
    </row>
    <row r="74" spans="1:39" ht="15" customHeight="1" x14ac:dyDescent="0.25">
      <c r="A74" s="10">
        <v>18648010505</v>
      </c>
      <c r="B74" s="11" t="s">
        <v>1018</v>
      </c>
      <c r="C74" s="11" t="s">
        <v>57</v>
      </c>
      <c r="D74" s="11" t="s">
        <v>129</v>
      </c>
      <c r="E74" s="12" t="s">
        <v>844</v>
      </c>
      <c r="F74" s="11">
        <v>349</v>
      </c>
      <c r="G74" s="11">
        <v>200</v>
      </c>
      <c r="H74" s="15"/>
      <c r="I74" s="16"/>
      <c r="J74" s="16"/>
      <c r="K74" s="16"/>
      <c r="L74" s="16"/>
      <c r="M74" s="11" t="s">
        <v>962</v>
      </c>
      <c r="N74" s="11" t="s">
        <v>548</v>
      </c>
      <c r="O74" s="11" t="s">
        <v>23</v>
      </c>
      <c r="P74" s="11" t="s">
        <v>23</v>
      </c>
      <c r="Q74" s="12" t="s">
        <v>890</v>
      </c>
      <c r="R74" s="13">
        <v>46302</v>
      </c>
      <c r="S74" s="13">
        <v>46304</v>
      </c>
      <c r="T74" s="11"/>
      <c r="U74" s="15"/>
      <c r="V74" s="15"/>
      <c r="W74" s="15"/>
      <c r="X74" s="19"/>
      <c r="Y74" s="21"/>
      <c r="Z74" s="19"/>
      <c r="AA74" s="21"/>
      <c r="AB74" s="19"/>
      <c r="AC74" s="21"/>
      <c r="AD74" s="21"/>
      <c r="AE74" s="19"/>
      <c r="AF74" s="21"/>
      <c r="AG74" s="19"/>
      <c r="AH74" s="21"/>
      <c r="AI74" s="19"/>
      <c r="AJ74" s="21"/>
      <c r="AK74" s="19"/>
      <c r="AL74" s="19"/>
      <c r="AM74" s="19"/>
    </row>
    <row r="75" spans="1:39" ht="15" customHeight="1" x14ac:dyDescent="0.25">
      <c r="A75" s="10">
        <v>18002345613</v>
      </c>
      <c r="B75" s="11" t="s">
        <v>1018</v>
      </c>
      <c r="C75" s="11" t="s">
        <v>57</v>
      </c>
      <c r="D75" s="11" t="s">
        <v>130</v>
      </c>
      <c r="E75" s="11" t="s">
        <v>355</v>
      </c>
      <c r="F75" s="11">
        <v>1350</v>
      </c>
      <c r="G75" s="11">
        <v>100</v>
      </c>
      <c r="H75" s="15"/>
      <c r="I75" s="16"/>
      <c r="J75" s="16"/>
      <c r="K75" s="16"/>
      <c r="L75" s="16"/>
      <c r="M75" s="11" t="s">
        <v>544</v>
      </c>
      <c r="N75" s="11" t="s">
        <v>28</v>
      </c>
      <c r="O75" s="11" t="s">
        <v>23</v>
      </c>
      <c r="P75" s="11" t="s">
        <v>23</v>
      </c>
      <c r="Q75" s="11" t="s">
        <v>721</v>
      </c>
      <c r="R75" s="13">
        <v>46302</v>
      </c>
      <c r="S75" s="13">
        <v>46304</v>
      </c>
      <c r="T75" s="11"/>
      <c r="U75" s="15"/>
      <c r="V75" s="15"/>
      <c r="W75" s="15"/>
      <c r="X75" s="19"/>
      <c r="Y75" s="21"/>
      <c r="Z75" s="19"/>
      <c r="AA75" s="21"/>
      <c r="AB75" s="19"/>
      <c r="AC75" s="21"/>
      <c r="AD75" s="21"/>
      <c r="AE75" s="19"/>
      <c r="AF75" s="21"/>
      <c r="AG75" s="19"/>
      <c r="AH75" s="21"/>
      <c r="AI75" s="19"/>
      <c r="AJ75" s="21"/>
      <c r="AK75" s="19"/>
      <c r="AL75" s="19"/>
      <c r="AM75" s="19"/>
    </row>
    <row r="76" spans="1:39" ht="15" customHeight="1" x14ac:dyDescent="0.25">
      <c r="A76" s="10">
        <v>13176228970</v>
      </c>
      <c r="B76" s="11" t="s">
        <v>1018</v>
      </c>
      <c r="C76" s="11" t="s">
        <v>57</v>
      </c>
      <c r="D76" s="11" t="s">
        <v>131</v>
      </c>
      <c r="E76" s="12" t="s">
        <v>848</v>
      </c>
      <c r="F76" s="11">
        <v>249</v>
      </c>
      <c r="G76" s="11">
        <v>100</v>
      </c>
      <c r="H76" s="15"/>
      <c r="I76" s="16"/>
      <c r="J76" s="16"/>
      <c r="K76" s="16"/>
      <c r="L76" s="16"/>
      <c r="M76" s="11" t="s">
        <v>897</v>
      </c>
      <c r="N76" s="11" t="s">
        <v>34</v>
      </c>
      <c r="O76" s="11" t="s">
        <v>23</v>
      </c>
      <c r="P76" s="11" t="s">
        <v>23</v>
      </c>
      <c r="Q76" s="12" t="s">
        <v>898</v>
      </c>
      <c r="R76" s="13">
        <v>46302</v>
      </c>
      <c r="S76" s="13">
        <v>46304</v>
      </c>
      <c r="T76" s="11"/>
      <c r="U76" s="15"/>
      <c r="V76" s="15"/>
      <c r="W76" s="15"/>
      <c r="X76" s="19"/>
      <c r="Y76" s="21"/>
      <c r="Z76" s="19"/>
      <c r="AA76" s="21"/>
      <c r="AB76" s="19"/>
      <c r="AC76" s="21"/>
      <c r="AD76" s="21"/>
      <c r="AE76" s="19"/>
      <c r="AF76" s="21"/>
      <c r="AG76" s="19"/>
      <c r="AH76" s="21"/>
      <c r="AI76" s="19"/>
      <c r="AJ76" s="21"/>
      <c r="AK76" s="19"/>
      <c r="AL76" s="19"/>
      <c r="AM76" s="19"/>
    </row>
    <row r="77" spans="1:39" ht="15" customHeight="1" x14ac:dyDescent="0.25">
      <c r="A77" s="10">
        <v>18002756991</v>
      </c>
      <c r="B77" s="11" t="s">
        <v>1018</v>
      </c>
      <c r="C77" s="11" t="s">
        <v>57</v>
      </c>
      <c r="D77" s="11" t="s">
        <v>132</v>
      </c>
      <c r="E77" s="11" t="s">
        <v>356</v>
      </c>
      <c r="F77" s="11">
        <v>1753</v>
      </c>
      <c r="G77" s="11">
        <v>100</v>
      </c>
      <c r="H77" s="15"/>
      <c r="I77" s="16"/>
      <c r="J77" s="16"/>
      <c r="K77" s="16"/>
      <c r="L77" s="16"/>
      <c r="M77" s="11" t="s">
        <v>545</v>
      </c>
      <c r="N77" s="11" t="s">
        <v>48</v>
      </c>
      <c r="O77" s="11" t="s">
        <v>23</v>
      </c>
      <c r="P77" s="11" t="s">
        <v>23</v>
      </c>
      <c r="Q77" s="11" t="s">
        <v>722</v>
      </c>
      <c r="R77" s="13">
        <v>46302</v>
      </c>
      <c r="S77" s="13">
        <v>46304</v>
      </c>
      <c r="T77" s="11"/>
      <c r="U77" s="15"/>
      <c r="V77" s="15"/>
      <c r="W77" s="15"/>
      <c r="X77" s="19"/>
      <c r="Y77" s="21"/>
      <c r="Z77" s="19"/>
      <c r="AA77" s="21"/>
      <c r="AB77" s="19"/>
      <c r="AC77" s="21"/>
      <c r="AD77" s="21"/>
      <c r="AE77" s="19"/>
      <c r="AF77" s="21"/>
      <c r="AG77" s="19"/>
      <c r="AH77" s="21"/>
      <c r="AI77" s="19"/>
      <c r="AJ77" s="21"/>
      <c r="AK77" s="19"/>
      <c r="AL77" s="19"/>
      <c r="AM77" s="19"/>
    </row>
    <row r="78" spans="1:39" ht="15" customHeight="1" x14ac:dyDescent="0.25">
      <c r="A78" s="10">
        <v>16307786887</v>
      </c>
      <c r="B78" s="11" t="s">
        <v>1018</v>
      </c>
      <c r="C78" s="11" t="s">
        <v>57</v>
      </c>
      <c r="D78" s="11" t="s">
        <v>133</v>
      </c>
      <c r="E78" s="11" t="s">
        <v>357</v>
      </c>
      <c r="F78" s="11">
        <v>641</v>
      </c>
      <c r="G78" s="11">
        <v>100</v>
      </c>
      <c r="H78" s="15"/>
      <c r="I78" s="16"/>
      <c r="J78" s="16"/>
      <c r="K78" s="16"/>
      <c r="L78" s="16"/>
      <c r="M78" s="11" t="s">
        <v>546</v>
      </c>
      <c r="N78" s="11" t="s">
        <v>29</v>
      </c>
      <c r="O78" s="11" t="s">
        <v>23</v>
      </c>
      <c r="P78" s="11" t="s">
        <v>23</v>
      </c>
      <c r="Q78" s="11" t="s">
        <v>723</v>
      </c>
      <c r="R78" s="13">
        <v>46302</v>
      </c>
      <c r="S78" s="13">
        <v>46304</v>
      </c>
      <c r="T78" s="11"/>
      <c r="U78" s="15"/>
      <c r="V78" s="15"/>
      <c r="W78" s="15"/>
      <c r="X78" s="19"/>
      <c r="Y78" s="21"/>
      <c r="Z78" s="19"/>
      <c r="AA78" s="21"/>
      <c r="AB78" s="19"/>
      <c r="AC78" s="21"/>
      <c r="AD78" s="21"/>
      <c r="AE78" s="19"/>
      <c r="AF78" s="21"/>
      <c r="AG78" s="19"/>
      <c r="AH78" s="21"/>
      <c r="AI78" s="19"/>
      <c r="AJ78" s="21"/>
      <c r="AK78" s="19"/>
      <c r="AL78" s="19"/>
      <c r="AM78" s="19"/>
    </row>
    <row r="79" spans="1:39" ht="15" customHeight="1" x14ac:dyDescent="0.25">
      <c r="A79" s="10">
        <v>16027932383</v>
      </c>
      <c r="B79" s="11" t="s">
        <v>1018</v>
      </c>
      <c r="C79" s="11" t="s">
        <v>57</v>
      </c>
      <c r="D79" s="11" t="s">
        <v>134</v>
      </c>
      <c r="E79" s="11" t="s">
        <v>358</v>
      </c>
      <c r="F79" s="11">
        <v>2057</v>
      </c>
      <c r="G79" s="11">
        <v>100</v>
      </c>
      <c r="H79" s="15"/>
      <c r="I79" s="16"/>
      <c r="J79" s="16"/>
      <c r="K79" s="16"/>
      <c r="L79" s="16"/>
      <c r="M79" s="11" t="s">
        <v>547</v>
      </c>
      <c r="N79" s="11" t="s">
        <v>548</v>
      </c>
      <c r="O79" s="11" t="s">
        <v>23</v>
      </c>
      <c r="P79" s="11" t="s">
        <v>23</v>
      </c>
      <c r="Q79" s="11" t="s">
        <v>724</v>
      </c>
      <c r="R79" s="13">
        <v>46302</v>
      </c>
      <c r="S79" s="13">
        <v>46304</v>
      </c>
      <c r="T79" s="11"/>
      <c r="U79" s="15"/>
      <c r="V79" s="15"/>
      <c r="W79" s="15"/>
      <c r="X79" s="19"/>
      <c r="Y79" s="21"/>
      <c r="Z79" s="19"/>
      <c r="AA79" s="21"/>
      <c r="AB79" s="19"/>
      <c r="AC79" s="21"/>
      <c r="AD79" s="21"/>
      <c r="AE79" s="19"/>
      <c r="AF79" s="21"/>
      <c r="AG79" s="19"/>
      <c r="AH79" s="21"/>
      <c r="AI79" s="19"/>
      <c r="AJ79" s="21"/>
      <c r="AK79" s="19"/>
      <c r="AL79" s="19"/>
      <c r="AM79" s="19"/>
    </row>
    <row r="80" spans="1:39" ht="15" customHeight="1" x14ac:dyDescent="0.25">
      <c r="A80" s="10">
        <v>19496185017</v>
      </c>
      <c r="B80" s="11" t="s">
        <v>1018</v>
      </c>
      <c r="C80" s="11" t="s">
        <v>57</v>
      </c>
      <c r="D80" s="11" t="s">
        <v>135</v>
      </c>
      <c r="E80" s="11" t="s">
        <v>359</v>
      </c>
      <c r="F80" s="11">
        <v>949</v>
      </c>
      <c r="G80" s="11">
        <v>100</v>
      </c>
      <c r="H80" s="15"/>
      <c r="I80" s="16"/>
      <c r="J80" s="16"/>
      <c r="K80" s="16"/>
      <c r="L80" s="16"/>
      <c r="M80" s="11" t="s">
        <v>963</v>
      </c>
      <c r="N80" s="11" t="s">
        <v>28</v>
      </c>
      <c r="O80" s="11" t="s">
        <v>23</v>
      </c>
      <c r="P80" s="11" t="s">
        <v>23</v>
      </c>
      <c r="Q80" s="12" t="s">
        <v>942</v>
      </c>
      <c r="R80" s="13">
        <v>46302</v>
      </c>
      <c r="S80" s="13">
        <v>46304</v>
      </c>
      <c r="T80" s="11"/>
      <c r="U80" s="15"/>
      <c r="V80" s="15"/>
      <c r="W80" s="15"/>
      <c r="X80" s="19"/>
      <c r="Y80" s="21"/>
      <c r="Z80" s="19"/>
      <c r="AA80" s="21"/>
      <c r="AB80" s="19"/>
      <c r="AC80" s="21"/>
      <c r="AD80" s="21"/>
      <c r="AE80" s="19"/>
      <c r="AF80" s="21"/>
      <c r="AG80" s="19"/>
      <c r="AH80" s="21"/>
      <c r="AI80" s="19"/>
      <c r="AJ80" s="21"/>
      <c r="AK80" s="19"/>
      <c r="AL80" s="19"/>
      <c r="AM80" s="19"/>
    </row>
    <row r="81" spans="1:39" ht="15" customHeight="1" x14ac:dyDescent="0.25">
      <c r="A81" s="10">
        <v>15869975600</v>
      </c>
      <c r="B81" s="11" t="s">
        <v>1018</v>
      </c>
      <c r="C81" s="11" t="s">
        <v>57</v>
      </c>
      <c r="D81" s="11" t="s">
        <v>136</v>
      </c>
      <c r="E81" s="12" t="s">
        <v>849</v>
      </c>
      <c r="F81" s="11">
        <v>2050</v>
      </c>
      <c r="G81" s="11">
        <v>200</v>
      </c>
      <c r="H81" s="15" t="s">
        <v>899</v>
      </c>
      <c r="I81" s="16"/>
      <c r="J81" s="16"/>
      <c r="K81" s="16"/>
      <c r="L81" s="16"/>
      <c r="M81" s="11" t="s">
        <v>901</v>
      </c>
      <c r="N81" s="11" t="s">
        <v>43</v>
      </c>
      <c r="O81" s="11" t="s">
        <v>23</v>
      </c>
      <c r="P81" s="11" t="s">
        <v>23</v>
      </c>
      <c r="Q81" s="12" t="s">
        <v>900</v>
      </c>
      <c r="R81" s="13">
        <v>46302</v>
      </c>
      <c r="S81" s="13">
        <v>46304</v>
      </c>
      <c r="T81" s="11"/>
      <c r="U81" s="15"/>
      <c r="V81" s="15"/>
      <c r="W81" s="15"/>
      <c r="X81" s="19"/>
      <c r="Y81" s="21"/>
      <c r="Z81" s="19"/>
      <c r="AA81" s="21"/>
      <c r="AB81" s="19"/>
      <c r="AC81" s="21"/>
      <c r="AD81" s="21"/>
      <c r="AE81" s="19"/>
      <c r="AF81" s="21"/>
      <c r="AG81" s="19"/>
      <c r="AH81" s="21"/>
      <c r="AI81" s="19"/>
      <c r="AJ81" s="21"/>
      <c r="AK81" s="19"/>
      <c r="AL81" s="19"/>
      <c r="AM81" s="19"/>
    </row>
    <row r="82" spans="1:39" ht="15" customHeight="1" x14ac:dyDescent="0.25">
      <c r="A82" s="10">
        <v>15628022721</v>
      </c>
      <c r="B82" s="11" t="s">
        <v>1018</v>
      </c>
      <c r="C82" s="11" t="s">
        <v>57</v>
      </c>
      <c r="D82" s="11" t="s">
        <v>137</v>
      </c>
      <c r="E82" s="11" t="s">
        <v>360</v>
      </c>
      <c r="F82" s="11">
        <v>2954</v>
      </c>
      <c r="G82" s="11">
        <v>100</v>
      </c>
      <c r="H82" s="15"/>
      <c r="I82" s="16"/>
      <c r="J82" s="16"/>
      <c r="K82" s="16"/>
      <c r="L82" s="16"/>
      <c r="M82" s="11" t="s">
        <v>550</v>
      </c>
      <c r="N82" s="11" t="s">
        <v>28</v>
      </c>
      <c r="O82" s="11" t="s">
        <v>23</v>
      </c>
      <c r="P82" s="11" t="s">
        <v>23</v>
      </c>
      <c r="Q82" s="11" t="s">
        <v>725</v>
      </c>
      <c r="R82" s="13">
        <v>46302</v>
      </c>
      <c r="S82" s="13">
        <v>46304</v>
      </c>
      <c r="T82" s="11"/>
      <c r="U82" s="15"/>
      <c r="V82" s="15"/>
      <c r="W82" s="15"/>
      <c r="X82" s="19"/>
      <c r="Y82" s="21"/>
      <c r="Z82" s="19"/>
      <c r="AA82" s="21"/>
      <c r="AB82" s="19"/>
      <c r="AC82" s="21"/>
      <c r="AD82" s="21"/>
      <c r="AE82" s="19"/>
      <c r="AF82" s="21"/>
      <c r="AG82" s="19"/>
      <c r="AH82" s="21"/>
      <c r="AI82" s="19"/>
      <c r="AJ82" s="21"/>
      <c r="AK82" s="19"/>
      <c r="AL82" s="19"/>
      <c r="AM82" s="19"/>
    </row>
    <row r="83" spans="1:39" ht="15" customHeight="1" x14ac:dyDescent="0.25">
      <c r="A83" s="10">
        <v>7056705012</v>
      </c>
      <c r="B83" s="11" t="s">
        <v>1018</v>
      </c>
      <c r="C83" s="11" t="s">
        <v>57</v>
      </c>
      <c r="D83" s="11" t="s">
        <v>138</v>
      </c>
      <c r="E83" s="12" t="s">
        <v>850</v>
      </c>
      <c r="F83" s="11">
        <v>3034</v>
      </c>
      <c r="G83" s="11">
        <v>100</v>
      </c>
      <c r="H83" s="15"/>
      <c r="I83" s="16"/>
      <c r="J83" s="16"/>
      <c r="K83" s="16"/>
      <c r="L83" s="16"/>
      <c r="M83" s="11" t="s">
        <v>902</v>
      </c>
      <c r="N83" s="11" t="s">
        <v>903</v>
      </c>
      <c r="O83" s="11" t="s">
        <v>982</v>
      </c>
      <c r="P83" s="11" t="s">
        <v>734</v>
      </c>
      <c r="Q83" s="12" t="s">
        <v>904</v>
      </c>
      <c r="R83" s="13">
        <v>46302</v>
      </c>
      <c r="S83" s="13">
        <v>46304</v>
      </c>
      <c r="T83" s="11"/>
      <c r="U83" s="15"/>
      <c r="V83" s="15"/>
      <c r="W83" s="15" t="s">
        <v>1043</v>
      </c>
      <c r="X83" s="19"/>
      <c r="Y83" s="21"/>
      <c r="Z83" s="19" t="s">
        <v>1056</v>
      </c>
      <c r="AA83" s="22" t="s">
        <v>1054</v>
      </c>
      <c r="AB83" s="19"/>
      <c r="AC83" s="21"/>
      <c r="AD83" s="21"/>
      <c r="AE83" s="19"/>
      <c r="AF83" s="21"/>
      <c r="AG83" s="19"/>
      <c r="AH83" s="21"/>
      <c r="AI83" s="19"/>
      <c r="AJ83" s="21"/>
      <c r="AK83" s="19"/>
      <c r="AL83" s="19"/>
      <c r="AM83" s="19" t="s">
        <v>1020</v>
      </c>
    </row>
    <row r="84" spans="1:39" ht="15" customHeight="1" x14ac:dyDescent="0.25">
      <c r="A84" s="10">
        <v>15862261500</v>
      </c>
      <c r="B84" s="11" t="s">
        <v>1018</v>
      </c>
      <c r="C84" s="11" t="s">
        <v>57</v>
      </c>
      <c r="D84" s="11" t="s">
        <v>139</v>
      </c>
      <c r="E84" s="11" t="s">
        <v>361</v>
      </c>
      <c r="F84" s="11">
        <v>952</v>
      </c>
      <c r="G84" s="11">
        <v>100</v>
      </c>
      <c r="H84" s="15"/>
      <c r="I84" s="16"/>
      <c r="J84" s="16"/>
      <c r="K84" s="16"/>
      <c r="L84" s="16"/>
      <c r="M84" s="11" t="s">
        <v>551</v>
      </c>
      <c r="N84" s="11" t="s">
        <v>43</v>
      </c>
      <c r="O84" s="11" t="s">
        <v>23</v>
      </c>
      <c r="P84" s="11" t="s">
        <v>23</v>
      </c>
      <c r="Q84" s="11" t="s">
        <v>726</v>
      </c>
      <c r="R84" s="13">
        <v>46302</v>
      </c>
      <c r="S84" s="13">
        <v>46304</v>
      </c>
      <c r="T84" s="11"/>
      <c r="U84" s="15"/>
      <c r="V84" s="15"/>
      <c r="W84" s="15"/>
      <c r="X84" s="19"/>
      <c r="Y84" s="21"/>
      <c r="Z84" s="19"/>
      <c r="AA84" s="21"/>
      <c r="AB84" s="19"/>
      <c r="AC84" s="21"/>
      <c r="AD84" s="21"/>
      <c r="AE84" s="19"/>
      <c r="AF84" s="21"/>
      <c r="AG84" s="19"/>
      <c r="AH84" s="21"/>
      <c r="AI84" s="19"/>
      <c r="AJ84" s="21"/>
      <c r="AK84" s="19"/>
      <c r="AL84" s="19"/>
      <c r="AM84" s="19"/>
    </row>
    <row r="85" spans="1:39" ht="15" customHeight="1" x14ac:dyDescent="0.25">
      <c r="A85" s="10">
        <v>1812642001</v>
      </c>
      <c r="B85" s="11" t="s">
        <v>1018</v>
      </c>
      <c r="C85" s="11" t="s">
        <v>57</v>
      </c>
      <c r="D85" s="11" t="s">
        <v>140</v>
      </c>
      <c r="E85" s="12" t="s">
        <v>836</v>
      </c>
      <c r="F85" s="11">
        <v>3035</v>
      </c>
      <c r="G85" s="11">
        <v>100</v>
      </c>
      <c r="H85" s="15"/>
      <c r="I85" s="16"/>
      <c r="J85" s="16"/>
      <c r="K85" s="16"/>
      <c r="L85" s="16"/>
      <c r="M85" s="11" t="s">
        <v>905</v>
      </c>
      <c r="N85" s="11" t="s">
        <v>906</v>
      </c>
      <c r="O85" s="11" t="s">
        <v>982</v>
      </c>
      <c r="P85" s="11" t="s">
        <v>734</v>
      </c>
      <c r="Q85" s="11" t="s">
        <v>1009</v>
      </c>
      <c r="R85" s="13">
        <v>46302</v>
      </c>
      <c r="S85" s="13">
        <v>46304</v>
      </c>
      <c r="T85" s="11"/>
      <c r="U85" s="15"/>
      <c r="V85" s="15"/>
      <c r="W85" s="15" t="s">
        <v>1047</v>
      </c>
      <c r="X85" s="19"/>
      <c r="Y85" s="21"/>
      <c r="Z85" s="19" t="s">
        <v>1057</v>
      </c>
      <c r="AA85" s="21"/>
      <c r="AB85" s="19"/>
      <c r="AC85" s="21"/>
      <c r="AD85" s="21"/>
      <c r="AE85" s="19"/>
      <c r="AF85" s="22" t="s">
        <v>1046</v>
      </c>
      <c r="AG85" s="19"/>
      <c r="AH85" s="21"/>
      <c r="AI85" s="19" t="s">
        <v>1022</v>
      </c>
      <c r="AJ85" s="21"/>
      <c r="AK85" s="19"/>
      <c r="AL85" s="19"/>
      <c r="AM85" s="19" t="s">
        <v>1022</v>
      </c>
    </row>
    <row r="86" spans="1:39" ht="15" customHeight="1" x14ac:dyDescent="0.25">
      <c r="A86" s="10">
        <v>12486250529</v>
      </c>
      <c r="B86" s="11" t="s">
        <v>1018</v>
      </c>
      <c r="C86" s="11" t="s">
        <v>57</v>
      </c>
      <c r="D86" s="11" t="s">
        <v>141</v>
      </c>
      <c r="E86" s="11" t="s">
        <v>362</v>
      </c>
      <c r="F86" s="11">
        <v>1439</v>
      </c>
      <c r="G86" s="11">
        <v>200</v>
      </c>
      <c r="H86" s="15"/>
      <c r="I86" s="16"/>
      <c r="J86" s="16"/>
      <c r="K86" s="16"/>
      <c r="L86" s="16"/>
      <c r="M86" s="11" t="s">
        <v>552</v>
      </c>
      <c r="N86" s="11" t="s">
        <v>43</v>
      </c>
      <c r="O86" s="11" t="s">
        <v>23</v>
      </c>
      <c r="P86" s="11" t="s">
        <v>23</v>
      </c>
      <c r="Q86" s="11" t="s">
        <v>727</v>
      </c>
      <c r="R86" s="13">
        <v>46302</v>
      </c>
      <c r="S86" s="13">
        <v>46304</v>
      </c>
      <c r="T86" s="11"/>
      <c r="U86" s="15"/>
      <c r="V86" s="15"/>
      <c r="W86" s="15"/>
      <c r="X86" s="19"/>
      <c r="Y86" s="21"/>
      <c r="Z86" s="19"/>
      <c r="AA86" s="21"/>
      <c r="AB86" s="19"/>
      <c r="AC86" s="21"/>
      <c r="AD86" s="21"/>
      <c r="AE86" s="19"/>
      <c r="AF86" s="21"/>
      <c r="AG86" s="19"/>
      <c r="AH86" s="21"/>
      <c r="AI86" s="19"/>
      <c r="AJ86" s="21"/>
      <c r="AK86" s="19"/>
      <c r="AL86" s="19"/>
      <c r="AM86" s="19"/>
    </row>
    <row r="87" spans="1:39" ht="15" customHeight="1" x14ac:dyDescent="0.25">
      <c r="A87" s="10">
        <v>18002370230</v>
      </c>
      <c r="B87" s="11" t="s">
        <v>1018</v>
      </c>
      <c r="C87" s="11" t="s">
        <v>57</v>
      </c>
      <c r="D87" s="11" t="s">
        <v>142</v>
      </c>
      <c r="E87" s="11" t="s">
        <v>363</v>
      </c>
      <c r="F87" s="11">
        <v>1351</v>
      </c>
      <c r="G87" s="11">
        <v>200</v>
      </c>
      <c r="H87" s="15"/>
      <c r="I87" s="16"/>
      <c r="J87" s="16"/>
      <c r="K87" s="16"/>
      <c r="L87" s="16"/>
      <c r="M87" s="11" t="s">
        <v>553</v>
      </c>
      <c r="N87" s="11" t="s">
        <v>27</v>
      </c>
      <c r="O87" s="11" t="s">
        <v>23</v>
      </c>
      <c r="P87" s="11" t="s">
        <v>23</v>
      </c>
      <c r="Q87" s="11" t="s">
        <v>728</v>
      </c>
      <c r="R87" s="13">
        <v>46302</v>
      </c>
      <c r="S87" s="13">
        <v>46304</v>
      </c>
      <c r="T87" s="11"/>
      <c r="U87" s="15"/>
      <c r="V87" s="15"/>
      <c r="W87" s="15"/>
      <c r="X87" s="19"/>
      <c r="Y87" s="21"/>
      <c r="Z87" s="19"/>
      <c r="AA87" s="21"/>
      <c r="AB87" s="19"/>
      <c r="AC87" s="21"/>
      <c r="AD87" s="21"/>
      <c r="AE87" s="19"/>
      <c r="AF87" s="21"/>
      <c r="AG87" s="19"/>
      <c r="AH87" s="21"/>
      <c r="AI87" s="19"/>
      <c r="AJ87" s="21"/>
      <c r="AK87" s="19"/>
      <c r="AL87" s="19"/>
      <c r="AM87" s="19"/>
    </row>
    <row r="88" spans="1:39" ht="15" customHeight="1" x14ac:dyDescent="0.25">
      <c r="A88" s="10">
        <v>18003601318</v>
      </c>
      <c r="B88" s="11" t="s">
        <v>1018</v>
      </c>
      <c r="C88" s="11" t="s">
        <v>57</v>
      </c>
      <c r="D88" s="11" t="s">
        <v>143</v>
      </c>
      <c r="E88" s="11" t="s">
        <v>364</v>
      </c>
      <c r="F88" s="11">
        <v>2643</v>
      </c>
      <c r="G88" s="11">
        <v>100</v>
      </c>
      <c r="H88" s="15"/>
      <c r="I88" s="16"/>
      <c r="J88" s="16"/>
      <c r="K88" s="16"/>
      <c r="L88" s="16"/>
      <c r="M88" s="11" t="s">
        <v>554</v>
      </c>
      <c r="N88" s="11" t="s">
        <v>37</v>
      </c>
      <c r="O88" s="11" t="s">
        <v>23</v>
      </c>
      <c r="P88" s="11" t="s">
        <v>23</v>
      </c>
      <c r="Q88" s="11" t="s">
        <v>729</v>
      </c>
      <c r="R88" s="13">
        <v>46302</v>
      </c>
      <c r="S88" s="13">
        <v>46304</v>
      </c>
      <c r="T88" s="11"/>
      <c r="U88" s="15"/>
      <c r="V88" s="15"/>
      <c r="W88" s="15"/>
      <c r="X88" s="19"/>
      <c r="Y88" s="21"/>
      <c r="Z88" s="19"/>
      <c r="AA88" s="21"/>
      <c r="AB88" s="19"/>
      <c r="AC88" s="21"/>
      <c r="AD88" s="21"/>
      <c r="AE88" s="19"/>
      <c r="AF88" s="21"/>
      <c r="AG88" s="19"/>
      <c r="AH88" s="21"/>
      <c r="AI88" s="19"/>
      <c r="AJ88" s="21"/>
      <c r="AK88" s="19"/>
      <c r="AL88" s="19"/>
      <c r="AM88" s="19"/>
    </row>
    <row r="89" spans="1:39" ht="15" customHeight="1" x14ac:dyDescent="0.25">
      <c r="A89" s="10">
        <v>12143406068</v>
      </c>
      <c r="B89" s="11" t="s">
        <v>1018</v>
      </c>
      <c r="C89" s="11" t="s">
        <v>57</v>
      </c>
      <c r="D89" s="11" t="s">
        <v>144</v>
      </c>
      <c r="E89" s="12" t="s">
        <v>851</v>
      </c>
      <c r="F89" s="11">
        <v>754</v>
      </c>
      <c r="G89" s="11">
        <v>100</v>
      </c>
      <c r="H89" s="15"/>
      <c r="I89" s="16"/>
      <c r="J89" s="16"/>
      <c r="K89" s="16"/>
      <c r="L89" s="16"/>
      <c r="M89" s="11" t="s">
        <v>907</v>
      </c>
      <c r="N89" s="11" t="s">
        <v>31</v>
      </c>
      <c r="O89" s="11" t="s">
        <v>23</v>
      </c>
      <c r="P89" s="11" t="s">
        <v>23</v>
      </c>
      <c r="Q89" s="11"/>
      <c r="R89" s="13">
        <v>46302</v>
      </c>
      <c r="S89" s="13">
        <v>46304</v>
      </c>
      <c r="T89" s="11"/>
      <c r="U89" s="15"/>
      <c r="V89" s="15"/>
      <c r="W89" s="15"/>
      <c r="X89" s="19"/>
      <c r="Y89" s="21"/>
      <c r="Z89" s="19"/>
      <c r="AA89" s="21"/>
      <c r="AB89" s="19"/>
      <c r="AC89" s="21"/>
      <c r="AD89" s="21"/>
      <c r="AE89" s="19"/>
      <c r="AF89" s="21"/>
      <c r="AG89" s="19"/>
      <c r="AH89" s="21"/>
      <c r="AI89" s="19"/>
      <c r="AJ89" s="21"/>
      <c r="AK89" s="19"/>
      <c r="AL89" s="19"/>
      <c r="AM89" s="19"/>
    </row>
    <row r="90" spans="1:39" ht="15" customHeight="1" x14ac:dyDescent="0.25">
      <c r="A90" s="10">
        <v>17133937007</v>
      </c>
      <c r="B90" s="11" t="s">
        <v>1018</v>
      </c>
      <c r="C90" s="11" t="s">
        <v>57</v>
      </c>
      <c r="D90" s="11" t="s">
        <v>145</v>
      </c>
      <c r="E90" s="11" t="s">
        <v>365</v>
      </c>
      <c r="F90" s="11">
        <v>1441</v>
      </c>
      <c r="G90" s="11">
        <v>400</v>
      </c>
      <c r="H90" s="15"/>
      <c r="I90" s="16"/>
      <c r="J90" s="16"/>
      <c r="K90" s="16"/>
      <c r="L90" s="16"/>
      <c r="M90" s="11" t="s">
        <v>555</v>
      </c>
      <c r="N90" s="11" t="s">
        <v>31</v>
      </c>
      <c r="O90" s="11" t="s">
        <v>23</v>
      </c>
      <c r="P90" s="11" t="s">
        <v>23</v>
      </c>
      <c r="Q90" s="11" t="s">
        <v>730</v>
      </c>
      <c r="R90" s="13">
        <v>46302</v>
      </c>
      <c r="S90" s="13">
        <v>46304</v>
      </c>
      <c r="T90" s="11"/>
      <c r="U90" s="15"/>
      <c r="V90" s="15"/>
      <c r="W90" s="15"/>
      <c r="X90" s="19"/>
      <c r="Y90" s="21"/>
      <c r="Z90" s="19"/>
      <c r="AA90" s="21"/>
      <c r="AB90" s="19"/>
      <c r="AC90" s="21"/>
      <c r="AD90" s="21"/>
      <c r="AE90" s="19"/>
      <c r="AF90" s="21"/>
      <c r="AG90" s="19"/>
      <c r="AH90" s="21"/>
      <c r="AI90" s="19"/>
      <c r="AJ90" s="21"/>
      <c r="AK90" s="19"/>
      <c r="AL90" s="19"/>
      <c r="AM90" s="19"/>
    </row>
    <row r="91" spans="1:39" ht="15" customHeight="1" x14ac:dyDescent="0.25">
      <c r="A91" s="10">
        <v>7743004153</v>
      </c>
      <c r="B91" s="11" t="s">
        <v>1018</v>
      </c>
      <c r="C91" s="11" t="s">
        <v>57</v>
      </c>
      <c r="D91" s="11" t="s">
        <v>990</v>
      </c>
      <c r="E91" s="18" t="s">
        <v>996</v>
      </c>
      <c r="F91" s="11">
        <v>2630</v>
      </c>
      <c r="G91" s="11">
        <v>100</v>
      </c>
      <c r="H91" s="15"/>
      <c r="I91" s="16"/>
      <c r="J91" s="16"/>
      <c r="K91" s="16"/>
      <c r="L91" s="16"/>
      <c r="M91" s="15" t="s">
        <v>998</v>
      </c>
      <c r="N91" s="15" t="s">
        <v>560</v>
      </c>
      <c r="O91" s="11" t="s">
        <v>982</v>
      </c>
      <c r="P91" s="15" t="s">
        <v>734</v>
      </c>
      <c r="Q91" s="18" t="s">
        <v>997</v>
      </c>
      <c r="R91" s="13">
        <v>46302</v>
      </c>
      <c r="S91" s="13">
        <v>46304</v>
      </c>
      <c r="T91" s="11"/>
      <c r="U91" s="15"/>
      <c r="V91" s="15"/>
      <c r="W91" s="15" t="s">
        <v>1027</v>
      </c>
      <c r="X91" s="19"/>
      <c r="Y91" s="21"/>
      <c r="Z91" s="19" t="s">
        <v>1058</v>
      </c>
      <c r="AA91" s="21"/>
      <c r="AB91" s="19"/>
      <c r="AC91" s="21"/>
      <c r="AD91" s="21"/>
      <c r="AE91" s="19"/>
      <c r="AF91" s="21"/>
      <c r="AG91" s="19"/>
      <c r="AH91" s="21"/>
      <c r="AI91" s="19"/>
      <c r="AJ91" s="21"/>
      <c r="AK91" s="19" t="s">
        <v>1035</v>
      </c>
      <c r="AL91" s="19" t="s">
        <v>1033</v>
      </c>
      <c r="AM91" s="19" t="s">
        <v>1023</v>
      </c>
    </row>
    <row r="92" spans="1:39" ht="15" customHeight="1" x14ac:dyDescent="0.25">
      <c r="A92" s="10">
        <v>18178708888</v>
      </c>
      <c r="B92" s="11" t="s">
        <v>1018</v>
      </c>
      <c r="C92" s="11" t="s">
        <v>57</v>
      </c>
      <c r="D92" s="11" t="s">
        <v>146</v>
      </c>
      <c r="E92" s="11" t="s">
        <v>366</v>
      </c>
      <c r="F92" s="11">
        <v>849</v>
      </c>
      <c r="G92" s="11">
        <v>200</v>
      </c>
      <c r="H92" s="15"/>
      <c r="I92" s="16"/>
      <c r="J92" s="16"/>
      <c r="K92" s="16"/>
      <c r="L92" s="16"/>
      <c r="M92" s="11" t="s">
        <v>556</v>
      </c>
      <c r="N92" s="11" t="s">
        <v>31</v>
      </c>
      <c r="O92" s="11" t="s">
        <v>23</v>
      </c>
      <c r="P92" s="11" t="s">
        <v>23</v>
      </c>
      <c r="Q92" s="11" t="s">
        <v>731</v>
      </c>
      <c r="R92" s="13">
        <v>46302</v>
      </c>
      <c r="S92" s="13">
        <v>46304</v>
      </c>
      <c r="T92" s="11"/>
      <c r="U92" s="15"/>
      <c r="V92" s="15"/>
      <c r="W92" s="15"/>
      <c r="X92" s="19"/>
      <c r="Y92" s="21"/>
      <c r="Z92" s="19"/>
      <c r="AA92" s="21"/>
      <c r="AB92" s="19"/>
      <c r="AC92" s="21"/>
      <c r="AD92" s="21"/>
      <c r="AE92" s="19"/>
      <c r="AF92" s="21"/>
      <c r="AG92" s="19"/>
      <c r="AH92" s="21"/>
      <c r="AI92" s="19"/>
      <c r="AJ92" s="21"/>
      <c r="AK92" s="19"/>
      <c r="AL92" s="19"/>
      <c r="AM92" s="19"/>
    </row>
    <row r="93" spans="1:39" ht="15" customHeight="1" x14ac:dyDescent="0.25">
      <c r="A93" s="10">
        <v>19736280002</v>
      </c>
      <c r="B93" s="11" t="s">
        <v>1018</v>
      </c>
      <c r="C93" s="11" t="s">
        <v>57</v>
      </c>
      <c r="D93" s="11" t="s">
        <v>147</v>
      </c>
      <c r="E93" s="11" t="s">
        <v>367</v>
      </c>
      <c r="F93" s="11">
        <v>1553</v>
      </c>
      <c r="G93" s="11">
        <v>100</v>
      </c>
      <c r="H93" s="15"/>
      <c r="I93" s="16"/>
      <c r="J93" s="16"/>
      <c r="K93" s="16"/>
      <c r="L93" s="16"/>
      <c r="M93" s="11" t="s">
        <v>557</v>
      </c>
      <c r="N93" s="11" t="s">
        <v>39</v>
      </c>
      <c r="O93" s="11" t="s">
        <v>23</v>
      </c>
      <c r="P93" s="11" t="s">
        <v>23</v>
      </c>
      <c r="Q93" s="11" t="s">
        <v>732</v>
      </c>
      <c r="R93" s="13">
        <v>46302</v>
      </c>
      <c r="S93" s="13">
        <v>46304</v>
      </c>
      <c r="T93" s="11"/>
      <c r="U93" s="15"/>
      <c r="V93" s="15"/>
      <c r="W93" s="15"/>
      <c r="X93" s="19"/>
      <c r="Y93" s="21"/>
      <c r="Z93" s="19"/>
      <c r="AA93" s="21"/>
      <c r="AB93" s="19"/>
      <c r="AC93" s="21"/>
      <c r="AD93" s="21"/>
      <c r="AE93" s="19"/>
      <c r="AF93" s="21"/>
      <c r="AG93" s="19"/>
      <c r="AH93" s="21"/>
      <c r="AI93" s="19"/>
      <c r="AJ93" s="21"/>
      <c r="AK93" s="19"/>
      <c r="AL93" s="19"/>
      <c r="AM93" s="19"/>
    </row>
    <row r="94" spans="1:39" ht="15" customHeight="1" x14ac:dyDescent="0.25">
      <c r="A94" s="10">
        <v>17143754926</v>
      </c>
      <c r="B94" s="11" t="s">
        <v>1018</v>
      </c>
      <c r="C94" s="11" t="s">
        <v>57</v>
      </c>
      <c r="D94" s="11" t="s">
        <v>148</v>
      </c>
      <c r="E94" s="11" t="s">
        <v>368</v>
      </c>
      <c r="F94" s="11">
        <v>2154</v>
      </c>
      <c r="G94" s="11">
        <v>100</v>
      </c>
      <c r="H94" s="15"/>
      <c r="I94" s="16"/>
      <c r="J94" s="16"/>
      <c r="K94" s="16"/>
      <c r="L94" s="16"/>
      <c r="M94" s="11" t="s">
        <v>558</v>
      </c>
      <c r="N94" s="11" t="s">
        <v>28</v>
      </c>
      <c r="O94" s="11" t="s">
        <v>23</v>
      </c>
      <c r="P94" s="11" t="s">
        <v>23</v>
      </c>
      <c r="Q94" s="11" t="s">
        <v>733</v>
      </c>
      <c r="R94" s="13">
        <v>46302</v>
      </c>
      <c r="S94" s="13">
        <v>46304</v>
      </c>
      <c r="T94" s="11"/>
      <c r="U94" s="15"/>
      <c r="V94" s="15"/>
      <c r="W94" s="15"/>
      <c r="X94" s="19"/>
      <c r="Y94" s="21"/>
      <c r="Z94" s="19"/>
      <c r="AA94" s="21"/>
      <c r="AB94" s="19"/>
      <c r="AC94" s="21"/>
      <c r="AD94" s="21"/>
      <c r="AE94" s="19"/>
      <c r="AF94" s="21"/>
      <c r="AG94" s="19"/>
      <c r="AH94" s="21"/>
      <c r="AI94" s="19"/>
      <c r="AJ94" s="21"/>
      <c r="AK94" s="19"/>
      <c r="AL94" s="19"/>
      <c r="AM94" s="19"/>
    </row>
    <row r="95" spans="1:39" ht="15" customHeight="1" x14ac:dyDescent="0.25">
      <c r="A95" s="10">
        <v>8872015809</v>
      </c>
      <c r="B95" s="11" t="s">
        <v>1018</v>
      </c>
      <c r="C95" s="11" t="s">
        <v>57</v>
      </c>
      <c r="D95" s="11" t="s">
        <v>149</v>
      </c>
      <c r="E95" s="11" t="s">
        <v>369</v>
      </c>
      <c r="F95" s="11">
        <v>3030</v>
      </c>
      <c r="G95" s="11">
        <v>100</v>
      </c>
      <c r="H95" s="15" t="s">
        <v>944</v>
      </c>
      <c r="I95" s="16"/>
      <c r="J95" s="16"/>
      <c r="K95" s="16"/>
      <c r="L95" s="16"/>
      <c r="M95" s="11" t="s">
        <v>559</v>
      </c>
      <c r="N95" s="11" t="s">
        <v>560</v>
      </c>
      <c r="O95" s="11" t="s">
        <v>982</v>
      </c>
      <c r="P95" s="11" t="s">
        <v>734</v>
      </c>
      <c r="Q95" s="12" t="s">
        <v>945</v>
      </c>
      <c r="R95" s="13">
        <v>46302</v>
      </c>
      <c r="S95" s="13">
        <v>46304</v>
      </c>
      <c r="T95" s="11"/>
      <c r="U95" s="15"/>
      <c r="V95" s="15"/>
      <c r="W95" s="15" t="s">
        <v>1019</v>
      </c>
      <c r="X95" s="19"/>
      <c r="Y95" s="21"/>
      <c r="Z95" s="19" t="s">
        <v>1058</v>
      </c>
      <c r="AA95" s="21"/>
      <c r="AB95" s="19"/>
      <c r="AC95" s="21"/>
      <c r="AD95" s="21"/>
      <c r="AE95" s="19"/>
      <c r="AF95" s="21"/>
      <c r="AG95" s="19"/>
      <c r="AH95" s="21"/>
      <c r="AI95" s="19"/>
      <c r="AJ95" s="21"/>
      <c r="AK95" s="19" t="s">
        <v>1036</v>
      </c>
      <c r="AL95" s="19"/>
      <c r="AM95" s="19" t="s">
        <v>1024</v>
      </c>
    </row>
    <row r="96" spans="1:39" ht="15" customHeight="1" x14ac:dyDescent="0.25">
      <c r="A96" s="10">
        <v>13174624477</v>
      </c>
      <c r="B96" s="11" t="s">
        <v>1018</v>
      </c>
      <c r="C96" s="11" t="s">
        <v>57</v>
      </c>
      <c r="D96" s="11" t="s">
        <v>150</v>
      </c>
      <c r="E96" s="11" t="s">
        <v>370</v>
      </c>
      <c r="F96" s="11">
        <v>1053</v>
      </c>
      <c r="G96" s="11">
        <v>100</v>
      </c>
      <c r="H96" s="15"/>
      <c r="I96" s="16"/>
      <c r="J96" s="16"/>
      <c r="K96" s="16"/>
      <c r="L96" s="16"/>
      <c r="M96" s="11" t="s">
        <v>561</v>
      </c>
      <c r="N96" s="11" t="s">
        <v>34</v>
      </c>
      <c r="O96" s="11" t="s">
        <v>23</v>
      </c>
      <c r="P96" s="11" t="s">
        <v>23</v>
      </c>
      <c r="Q96" s="11" t="s">
        <v>735</v>
      </c>
      <c r="R96" s="13">
        <v>46302</v>
      </c>
      <c r="S96" s="13">
        <v>46304</v>
      </c>
      <c r="T96" s="11"/>
      <c r="U96" s="15"/>
      <c r="V96" s="15"/>
      <c r="W96" s="15"/>
      <c r="X96" s="19"/>
      <c r="Y96" s="21"/>
      <c r="Z96" s="19"/>
      <c r="AA96" s="21"/>
      <c r="AB96" s="19"/>
      <c r="AC96" s="21"/>
      <c r="AD96" s="21"/>
      <c r="AE96" s="19"/>
      <c r="AF96" s="21"/>
      <c r="AG96" s="19"/>
      <c r="AH96" s="21"/>
      <c r="AI96" s="19"/>
      <c r="AJ96" s="21"/>
      <c r="AK96" s="19"/>
      <c r="AL96" s="19"/>
      <c r="AM96" s="19"/>
    </row>
    <row r="97" spans="1:39" ht="15" customHeight="1" x14ac:dyDescent="0.25">
      <c r="A97" s="10">
        <v>82314342201</v>
      </c>
      <c r="B97" s="11" t="s">
        <v>1018</v>
      </c>
      <c r="C97" s="11" t="s">
        <v>57</v>
      </c>
      <c r="D97" s="11" t="s">
        <v>151</v>
      </c>
      <c r="E97" s="12" t="s">
        <v>852</v>
      </c>
      <c r="F97" s="11">
        <v>3432</v>
      </c>
      <c r="G97" s="11">
        <v>200</v>
      </c>
      <c r="H97" s="15"/>
      <c r="I97" s="16"/>
      <c r="J97" s="16"/>
      <c r="K97" s="16"/>
      <c r="L97" s="16"/>
      <c r="M97" s="11" t="s">
        <v>908</v>
      </c>
      <c r="N97" s="11" t="s">
        <v>909</v>
      </c>
      <c r="O97" s="11" t="s">
        <v>56</v>
      </c>
      <c r="P97" s="11" t="s">
        <v>796</v>
      </c>
      <c r="Q97" s="12" t="s">
        <v>910</v>
      </c>
      <c r="R97" s="13">
        <v>46302</v>
      </c>
      <c r="S97" s="13">
        <v>46304</v>
      </c>
      <c r="T97" s="11"/>
      <c r="U97" s="15"/>
      <c r="V97" s="15"/>
      <c r="W97" s="15"/>
      <c r="X97" s="19"/>
      <c r="Y97" s="21"/>
      <c r="Z97" s="19"/>
      <c r="AA97" s="21"/>
      <c r="AB97" s="19"/>
      <c r="AC97" s="21"/>
      <c r="AD97" s="21"/>
      <c r="AE97" s="19"/>
      <c r="AF97" s="21"/>
      <c r="AG97" s="19"/>
      <c r="AH97" s="21"/>
      <c r="AI97" s="19"/>
      <c r="AJ97" s="21"/>
      <c r="AK97" s="19"/>
      <c r="AL97" s="19"/>
      <c r="AM97" s="19"/>
    </row>
    <row r="98" spans="1:39" ht="15" customHeight="1" x14ac:dyDescent="0.25">
      <c r="A98" s="10">
        <v>12033676777</v>
      </c>
      <c r="B98" s="11" t="s">
        <v>1018</v>
      </c>
      <c r="C98" s="11" t="s">
        <v>57</v>
      </c>
      <c r="D98" s="11" t="s">
        <v>152</v>
      </c>
      <c r="E98" s="11" t="s">
        <v>371</v>
      </c>
      <c r="F98" s="11">
        <v>1249</v>
      </c>
      <c r="G98" s="11">
        <v>200</v>
      </c>
      <c r="H98" s="15"/>
      <c r="I98" s="16"/>
      <c r="J98" s="16"/>
      <c r="K98" s="16"/>
      <c r="L98" s="16"/>
      <c r="M98" s="11" t="s">
        <v>562</v>
      </c>
      <c r="N98" s="11" t="s">
        <v>53</v>
      </c>
      <c r="O98" s="11" t="s">
        <v>23</v>
      </c>
      <c r="P98" s="11" t="s">
        <v>23</v>
      </c>
      <c r="Q98" s="11" t="s">
        <v>736</v>
      </c>
      <c r="R98" s="13">
        <v>46302</v>
      </c>
      <c r="S98" s="13">
        <v>46304</v>
      </c>
      <c r="T98" s="11"/>
      <c r="U98" s="15"/>
      <c r="V98" s="15"/>
      <c r="W98" s="15"/>
      <c r="X98" s="19"/>
      <c r="Y98" s="21"/>
      <c r="Z98" s="19"/>
      <c r="AA98" s="21"/>
      <c r="AB98" s="19"/>
      <c r="AC98" s="21"/>
      <c r="AD98" s="21"/>
      <c r="AE98" s="19"/>
      <c r="AF98" s="21"/>
      <c r="AG98" s="19"/>
      <c r="AH98" s="21"/>
      <c r="AI98" s="19"/>
      <c r="AJ98" s="21"/>
      <c r="AK98" s="19"/>
      <c r="AL98" s="19"/>
      <c r="AM98" s="19"/>
    </row>
    <row r="99" spans="1:39" ht="15" customHeight="1" x14ac:dyDescent="0.25">
      <c r="A99" s="10">
        <v>18006039936</v>
      </c>
      <c r="B99" s="11" t="s">
        <v>1018</v>
      </c>
      <c r="C99" s="11" t="s">
        <v>57</v>
      </c>
      <c r="D99" s="11" t="s">
        <v>153</v>
      </c>
      <c r="E99" s="11" t="s">
        <v>372</v>
      </c>
      <c r="F99" s="11">
        <v>943</v>
      </c>
      <c r="G99" s="11">
        <v>100</v>
      </c>
      <c r="H99" s="15"/>
      <c r="I99" s="16"/>
      <c r="J99" s="16"/>
      <c r="K99" s="16"/>
      <c r="L99" s="16"/>
      <c r="M99" s="11" t="s">
        <v>563</v>
      </c>
      <c r="N99" s="11" t="s">
        <v>25</v>
      </c>
      <c r="O99" s="11" t="s">
        <v>23</v>
      </c>
      <c r="P99" s="11" t="s">
        <v>23</v>
      </c>
      <c r="Q99" s="11" t="s">
        <v>737</v>
      </c>
      <c r="R99" s="13">
        <v>46302</v>
      </c>
      <c r="S99" s="13">
        <v>46304</v>
      </c>
      <c r="T99" s="11"/>
      <c r="U99" s="15"/>
      <c r="V99" s="15"/>
      <c r="W99" s="15"/>
      <c r="X99" s="19"/>
      <c r="Y99" s="21"/>
      <c r="Z99" s="19"/>
      <c r="AA99" s="21"/>
      <c r="AB99" s="19"/>
      <c r="AC99" s="21"/>
      <c r="AD99" s="21"/>
      <c r="AE99" s="19"/>
      <c r="AF99" s="21"/>
      <c r="AG99" s="19"/>
      <c r="AH99" s="21"/>
      <c r="AI99" s="19"/>
      <c r="AJ99" s="21"/>
      <c r="AK99" s="19"/>
      <c r="AL99" s="19"/>
      <c r="AM99" s="19"/>
    </row>
    <row r="100" spans="1:39" ht="15" customHeight="1" x14ac:dyDescent="0.25">
      <c r="A100" s="10">
        <v>17016716200</v>
      </c>
      <c r="B100" s="11" t="s">
        <v>1018</v>
      </c>
      <c r="C100" s="11" t="s">
        <v>57</v>
      </c>
      <c r="D100" s="11" t="s">
        <v>154</v>
      </c>
      <c r="E100" s="11" t="s">
        <v>373</v>
      </c>
      <c r="F100" s="11">
        <v>1451</v>
      </c>
      <c r="G100" s="11">
        <v>100</v>
      </c>
      <c r="H100" s="15"/>
      <c r="I100" s="16"/>
      <c r="J100" s="16"/>
      <c r="K100" s="16"/>
      <c r="L100" s="16"/>
      <c r="M100" s="11" t="s">
        <v>564</v>
      </c>
      <c r="N100" s="11" t="s">
        <v>54</v>
      </c>
      <c r="O100" s="11" t="s">
        <v>23</v>
      </c>
      <c r="P100" s="11" t="s">
        <v>23</v>
      </c>
      <c r="Q100" s="11" t="s">
        <v>738</v>
      </c>
      <c r="R100" s="13">
        <v>46302</v>
      </c>
      <c r="S100" s="13">
        <v>46304</v>
      </c>
      <c r="T100" s="11"/>
      <c r="U100" s="15"/>
      <c r="V100" s="15"/>
      <c r="W100" s="15"/>
      <c r="X100" s="19"/>
      <c r="Y100" s="21"/>
      <c r="Z100" s="19"/>
      <c r="AA100" s="21"/>
      <c r="AB100" s="19"/>
      <c r="AC100" s="21"/>
      <c r="AD100" s="21"/>
      <c r="AE100" s="19"/>
      <c r="AF100" s="21"/>
      <c r="AG100" s="19"/>
      <c r="AH100" s="21"/>
      <c r="AI100" s="19"/>
      <c r="AJ100" s="21"/>
      <c r="AK100" s="19"/>
      <c r="AL100" s="19"/>
      <c r="AM100" s="19"/>
    </row>
    <row r="101" spans="1:39" ht="15" customHeight="1" x14ac:dyDescent="0.25">
      <c r="A101" s="10">
        <v>19373232556</v>
      </c>
      <c r="B101" s="11" t="s">
        <v>1018</v>
      </c>
      <c r="C101" s="11" t="s">
        <v>57</v>
      </c>
      <c r="D101" s="11" t="s">
        <v>155</v>
      </c>
      <c r="E101" s="11" t="s">
        <v>374</v>
      </c>
      <c r="F101" s="11">
        <v>1457</v>
      </c>
      <c r="G101" s="11">
        <v>100</v>
      </c>
      <c r="H101" s="15"/>
      <c r="I101" s="16"/>
      <c r="J101" s="16"/>
      <c r="K101" s="16"/>
      <c r="L101" s="16"/>
      <c r="M101" s="11" t="s">
        <v>565</v>
      </c>
      <c r="N101" s="11" t="s">
        <v>44</v>
      </c>
      <c r="O101" s="11" t="s">
        <v>23</v>
      </c>
      <c r="P101" s="11" t="s">
        <v>23</v>
      </c>
      <c r="Q101" s="11" t="s">
        <v>739</v>
      </c>
      <c r="R101" s="13">
        <v>46302</v>
      </c>
      <c r="S101" s="13">
        <v>46304</v>
      </c>
      <c r="T101" s="11"/>
      <c r="U101" s="15"/>
      <c r="V101" s="15"/>
      <c r="W101" s="15"/>
      <c r="X101" s="19"/>
      <c r="Y101" s="21"/>
      <c r="Z101" s="19"/>
      <c r="AA101" s="21"/>
      <c r="AB101" s="19"/>
      <c r="AC101" s="21"/>
      <c r="AD101" s="21"/>
      <c r="AE101" s="19"/>
      <c r="AF101" s="21"/>
      <c r="AG101" s="19"/>
      <c r="AH101" s="21"/>
      <c r="AI101" s="19"/>
      <c r="AJ101" s="21"/>
      <c r="AK101" s="19"/>
      <c r="AL101" s="19"/>
      <c r="AM101" s="19"/>
    </row>
    <row r="102" spans="1:39" ht="15" customHeight="1" x14ac:dyDescent="0.25">
      <c r="A102" s="10">
        <v>18282610184</v>
      </c>
      <c r="B102" s="11" t="s">
        <v>1018</v>
      </c>
      <c r="C102" s="11" t="s">
        <v>57</v>
      </c>
      <c r="D102" s="11" t="s">
        <v>156</v>
      </c>
      <c r="E102" s="11" t="s">
        <v>375</v>
      </c>
      <c r="F102" s="11">
        <v>844</v>
      </c>
      <c r="G102" s="11">
        <v>100</v>
      </c>
      <c r="H102" s="15"/>
      <c r="I102" s="16"/>
      <c r="J102" s="16"/>
      <c r="K102" s="16"/>
      <c r="L102" s="16"/>
      <c r="M102" s="11" t="s">
        <v>566</v>
      </c>
      <c r="N102" s="11" t="s">
        <v>35</v>
      </c>
      <c r="O102" s="11" t="s">
        <v>23</v>
      </c>
      <c r="P102" s="11" t="s">
        <v>23</v>
      </c>
      <c r="Q102" s="11" t="s">
        <v>740</v>
      </c>
      <c r="R102" s="13">
        <v>46302</v>
      </c>
      <c r="S102" s="13">
        <v>46304</v>
      </c>
      <c r="T102" s="11"/>
      <c r="U102" s="15"/>
      <c r="V102" s="15"/>
      <c r="W102" s="15"/>
      <c r="X102" s="19"/>
      <c r="Y102" s="21"/>
      <c r="Z102" s="19"/>
      <c r="AA102" s="21"/>
      <c r="AB102" s="19"/>
      <c r="AC102" s="21"/>
      <c r="AD102" s="21"/>
      <c r="AE102" s="19"/>
      <c r="AF102" s="21"/>
      <c r="AG102" s="19"/>
      <c r="AH102" s="21"/>
      <c r="AI102" s="19"/>
      <c r="AJ102" s="21"/>
      <c r="AK102" s="19"/>
      <c r="AL102" s="19"/>
      <c r="AM102" s="19"/>
    </row>
    <row r="103" spans="1:39" ht="15" customHeight="1" x14ac:dyDescent="0.25">
      <c r="A103" s="10">
        <v>15178492505</v>
      </c>
      <c r="B103" s="11" t="s">
        <v>1018</v>
      </c>
      <c r="C103" s="11" t="s">
        <v>57</v>
      </c>
      <c r="D103" s="11" t="s">
        <v>157</v>
      </c>
      <c r="E103" s="11" t="s">
        <v>376</v>
      </c>
      <c r="F103" s="11">
        <v>1252</v>
      </c>
      <c r="G103" s="11">
        <v>100</v>
      </c>
      <c r="H103" s="15"/>
      <c r="I103" s="16"/>
      <c r="J103" s="16"/>
      <c r="K103" s="16"/>
      <c r="L103" s="16"/>
      <c r="M103" s="11" t="s">
        <v>567</v>
      </c>
      <c r="N103" s="11" t="s">
        <v>43</v>
      </c>
      <c r="O103" s="11" t="s">
        <v>23</v>
      </c>
      <c r="P103" s="11" t="s">
        <v>23</v>
      </c>
      <c r="Q103" s="11"/>
      <c r="R103" s="13">
        <v>46302</v>
      </c>
      <c r="S103" s="13">
        <v>46304</v>
      </c>
      <c r="T103" s="11"/>
      <c r="U103" s="15"/>
      <c r="V103" s="15"/>
      <c r="W103" s="15"/>
      <c r="X103" s="19"/>
      <c r="Y103" s="21"/>
      <c r="Z103" s="19"/>
      <c r="AA103" s="21"/>
      <c r="AB103" s="19"/>
      <c r="AC103" s="21"/>
      <c r="AD103" s="21"/>
      <c r="AE103" s="19"/>
      <c r="AF103" s="21"/>
      <c r="AG103" s="19"/>
      <c r="AH103" s="21"/>
      <c r="AI103" s="19"/>
      <c r="AJ103" s="21"/>
      <c r="AK103" s="19"/>
      <c r="AL103" s="19"/>
      <c r="AM103" s="19"/>
    </row>
    <row r="104" spans="1:39" ht="15" customHeight="1" x14ac:dyDescent="0.25">
      <c r="A104" s="10">
        <v>18008796205</v>
      </c>
      <c r="B104" s="11" t="s">
        <v>1018</v>
      </c>
      <c r="C104" s="11" t="s">
        <v>57</v>
      </c>
      <c r="D104" s="11" t="s">
        <v>158</v>
      </c>
      <c r="E104" s="11" t="s">
        <v>377</v>
      </c>
      <c r="F104" s="11">
        <v>2649</v>
      </c>
      <c r="G104" s="11">
        <v>400</v>
      </c>
      <c r="H104" s="15"/>
      <c r="I104" s="16"/>
      <c r="J104" s="16"/>
      <c r="K104" s="16"/>
      <c r="L104" s="16"/>
      <c r="M104" s="11" t="s">
        <v>568</v>
      </c>
      <c r="N104" s="11" t="s">
        <v>53</v>
      </c>
      <c r="O104" s="11" t="s">
        <v>23</v>
      </c>
      <c r="P104" s="11" t="s">
        <v>23</v>
      </c>
      <c r="Q104" s="11" t="s">
        <v>741</v>
      </c>
      <c r="R104" s="13">
        <v>46302</v>
      </c>
      <c r="S104" s="13">
        <v>46304</v>
      </c>
      <c r="T104" s="11"/>
      <c r="U104" s="15"/>
      <c r="V104" s="15"/>
      <c r="W104" s="15"/>
      <c r="X104" s="19"/>
      <c r="Y104" s="21"/>
      <c r="Z104" s="19"/>
      <c r="AA104" s="21"/>
      <c r="AB104" s="19"/>
      <c r="AC104" s="21"/>
      <c r="AD104" s="21"/>
      <c r="AE104" s="19"/>
      <c r="AF104" s="21"/>
      <c r="AG104" s="19"/>
      <c r="AH104" s="21"/>
      <c r="AI104" s="19"/>
      <c r="AJ104" s="21"/>
      <c r="AK104" s="19"/>
      <c r="AL104" s="19"/>
      <c r="AM104" s="19"/>
    </row>
    <row r="105" spans="1:39" ht="15" customHeight="1" x14ac:dyDescent="0.25">
      <c r="A105" s="10">
        <v>17142788981</v>
      </c>
      <c r="B105" s="11" t="s">
        <v>1018</v>
      </c>
      <c r="C105" s="11" t="s">
        <v>57</v>
      </c>
      <c r="D105" s="11" t="s">
        <v>159</v>
      </c>
      <c r="E105" s="11" t="s">
        <v>378</v>
      </c>
      <c r="F105" s="11">
        <v>2253</v>
      </c>
      <c r="G105" s="11">
        <v>100</v>
      </c>
      <c r="H105" s="15"/>
      <c r="I105" s="16"/>
      <c r="J105" s="16"/>
      <c r="K105" s="16"/>
      <c r="L105" s="16"/>
      <c r="M105" s="11" t="s">
        <v>569</v>
      </c>
      <c r="N105" s="11" t="s">
        <v>28</v>
      </c>
      <c r="O105" s="11" t="s">
        <v>23</v>
      </c>
      <c r="P105" s="11" t="s">
        <v>23</v>
      </c>
      <c r="Q105" s="11" t="s">
        <v>742</v>
      </c>
      <c r="R105" s="13">
        <v>46302</v>
      </c>
      <c r="S105" s="13">
        <v>46304</v>
      </c>
      <c r="T105" s="11"/>
      <c r="U105" s="15"/>
      <c r="V105" s="15"/>
      <c r="W105" s="15"/>
      <c r="X105" s="19"/>
      <c r="Y105" s="21"/>
      <c r="Z105" s="19"/>
      <c r="AA105" s="21"/>
      <c r="AB105" s="19"/>
      <c r="AC105" s="21"/>
      <c r="AD105" s="21"/>
      <c r="AE105" s="19"/>
      <c r="AF105" s="21"/>
      <c r="AG105" s="19"/>
      <c r="AH105" s="21"/>
      <c r="AI105" s="19"/>
      <c r="AJ105" s="21"/>
      <c r="AK105" s="19"/>
      <c r="AL105" s="19"/>
      <c r="AM105" s="19"/>
    </row>
    <row r="106" spans="1:39" ht="15" customHeight="1" x14ac:dyDescent="0.25">
      <c r="A106" s="10">
        <v>17853921000</v>
      </c>
      <c r="B106" s="11" t="s">
        <v>1018</v>
      </c>
      <c r="C106" s="11" t="s">
        <v>57</v>
      </c>
      <c r="D106" s="11" t="s">
        <v>160</v>
      </c>
      <c r="E106" s="11" t="s">
        <v>379</v>
      </c>
      <c r="F106" s="11">
        <v>2244</v>
      </c>
      <c r="G106" s="11">
        <v>200</v>
      </c>
      <c r="H106" s="15"/>
      <c r="I106" s="16"/>
      <c r="J106" s="16"/>
      <c r="K106" s="16"/>
      <c r="L106" s="16"/>
      <c r="M106" s="11" t="s">
        <v>570</v>
      </c>
      <c r="N106" s="11" t="s">
        <v>36</v>
      </c>
      <c r="O106" s="11" t="s">
        <v>23</v>
      </c>
      <c r="P106" s="11" t="s">
        <v>23</v>
      </c>
      <c r="Q106" s="11" t="s">
        <v>743</v>
      </c>
      <c r="R106" s="13">
        <v>46302</v>
      </c>
      <c r="S106" s="13">
        <v>46304</v>
      </c>
      <c r="T106" s="11"/>
      <c r="U106" s="15"/>
      <c r="V106" s="15"/>
      <c r="W106" s="15"/>
      <c r="X106" s="19"/>
      <c r="Y106" s="21"/>
      <c r="Z106" s="19"/>
      <c r="AA106" s="21"/>
      <c r="AB106" s="19"/>
      <c r="AC106" s="21"/>
      <c r="AD106" s="21"/>
      <c r="AE106" s="19"/>
      <c r="AF106" s="21"/>
      <c r="AG106" s="19"/>
      <c r="AH106" s="21"/>
      <c r="AI106" s="19"/>
      <c r="AJ106" s="21"/>
      <c r="AK106" s="19"/>
      <c r="AL106" s="19"/>
      <c r="AM106" s="19"/>
    </row>
    <row r="107" spans="1:39" ht="15" customHeight="1" x14ac:dyDescent="0.25">
      <c r="A107" s="10">
        <v>18882634207</v>
      </c>
      <c r="B107" s="11" t="s">
        <v>1018</v>
      </c>
      <c r="C107" s="11" t="s">
        <v>57</v>
      </c>
      <c r="D107" s="11" t="s">
        <v>161</v>
      </c>
      <c r="E107" s="11" t="s">
        <v>380</v>
      </c>
      <c r="F107" s="11">
        <v>2654</v>
      </c>
      <c r="G107" s="11">
        <v>100</v>
      </c>
      <c r="H107" s="15"/>
      <c r="I107" s="16"/>
      <c r="J107" s="16"/>
      <c r="K107" s="16"/>
      <c r="L107" s="16"/>
      <c r="M107" s="11" t="s">
        <v>948</v>
      </c>
      <c r="N107" s="11" t="s">
        <v>29</v>
      </c>
      <c r="O107" s="11" t="s">
        <v>23</v>
      </c>
      <c r="P107" s="11" t="s">
        <v>23</v>
      </c>
      <c r="Q107" s="11" t="s">
        <v>744</v>
      </c>
      <c r="R107" s="13">
        <v>46302</v>
      </c>
      <c r="S107" s="13">
        <v>46304</v>
      </c>
      <c r="T107" s="11"/>
      <c r="U107" s="15"/>
      <c r="V107" s="15"/>
      <c r="W107" s="15"/>
      <c r="X107" s="19"/>
      <c r="Y107" s="21"/>
      <c r="Z107" s="19"/>
      <c r="AA107" s="21"/>
      <c r="AB107" s="19"/>
      <c r="AC107" s="21"/>
      <c r="AD107" s="21"/>
      <c r="AE107" s="19"/>
      <c r="AF107" s="21"/>
      <c r="AG107" s="19"/>
      <c r="AH107" s="21"/>
      <c r="AI107" s="19"/>
      <c r="AJ107" s="21"/>
      <c r="AK107" s="19"/>
      <c r="AL107" s="19"/>
      <c r="AM107" s="19"/>
    </row>
    <row r="108" spans="1:39" ht="15" customHeight="1" x14ac:dyDescent="0.25">
      <c r="A108" s="10">
        <v>18002310360</v>
      </c>
      <c r="B108" s="11" t="s">
        <v>1018</v>
      </c>
      <c r="C108" s="11" t="s">
        <v>57</v>
      </c>
      <c r="D108" s="11" t="s">
        <v>162</v>
      </c>
      <c r="E108" s="11" t="s">
        <v>381</v>
      </c>
      <c r="F108" s="11">
        <v>1153</v>
      </c>
      <c r="G108" s="11">
        <v>100</v>
      </c>
      <c r="H108" s="15"/>
      <c r="I108" s="16"/>
      <c r="J108" s="16"/>
      <c r="K108" s="16"/>
      <c r="L108" s="16"/>
      <c r="M108" s="11" t="s">
        <v>571</v>
      </c>
      <c r="N108" s="11" t="s">
        <v>29</v>
      </c>
      <c r="O108" s="11" t="s">
        <v>23</v>
      </c>
      <c r="P108" s="11" t="s">
        <v>23</v>
      </c>
      <c r="Q108" s="12" t="s">
        <v>984</v>
      </c>
      <c r="R108" s="13">
        <v>46302</v>
      </c>
      <c r="S108" s="13">
        <v>46304</v>
      </c>
      <c r="T108" s="11"/>
      <c r="U108" s="15"/>
      <c r="V108" s="15"/>
      <c r="W108" s="15"/>
      <c r="X108" s="19"/>
      <c r="Y108" s="21"/>
      <c r="Z108" s="19"/>
      <c r="AA108" s="21"/>
      <c r="AB108" s="19"/>
      <c r="AC108" s="21"/>
      <c r="AD108" s="21"/>
      <c r="AE108" s="19"/>
      <c r="AF108" s="21"/>
      <c r="AG108" s="19"/>
      <c r="AH108" s="21"/>
      <c r="AI108" s="19"/>
      <c r="AJ108" s="21"/>
      <c r="AK108" s="19"/>
      <c r="AL108" s="19"/>
      <c r="AM108" s="19"/>
    </row>
    <row r="109" spans="1:39" ht="15" customHeight="1" x14ac:dyDescent="0.25">
      <c r="A109" s="10">
        <v>19493873727</v>
      </c>
      <c r="B109" s="11" t="s">
        <v>1018</v>
      </c>
      <c r="C109" s="11" t="s">
        <v>57</v>
      </c>
      <c r="D109" s="11" t="s">
        <v>163</v>
      </c>
      <c r="E109" s="12" t="s">
        <v>853</v>
      </c>
      <c r="F109" s="11">
        <v>1041</v>
      </c>
      <c r="G109" s="11">
        <v>200</v>
      </c>
      <c r="H109" s="15"/>
      <c r="I109" s="16"/>
      <c r="J109" s="16"/>
      <c r="K109" s="16"/>
      <c r="L109" s="16"/>
      <c r="M109" s="11" t="s">
        <v>912</v>
      </c>
      <c r="N109" s="11" t="s">
        <v>28</v>
      </c>
      <c r="O109" s="11" t="s">
        <v>23</v>
      </c>
      <c r="P109" s="11" t="s">
        <v>23</v>
      </c>
      <c r="Q109" s="12" t="s">
        <v>911</v>
      </c>
      <c r="R109" s="13">
        <v>46302</v>
      </c>
      <c r="S109" s="13">
        <v>46304</v>
      </c>
      <c r="T109" s="11"/>
      <c r="U109" s="15"/>
      <c r="V109" s="15"/>
      <c r="W109" s="15"/>
      <c r="X109" s="19"/>
      <c r="Y109" s="21"/>
      <c r="Z109" s="19"/>
      <c r="AA109" s="21"/>
      <c r="AB109" s="19"/>
      <c r="AC109" s="21"/>
      <c r="AD109" s="21"/>
      <c r="AE109" s="19"/>
      <c r="AF109" s="21"/>
      <c r="AG109" s="19"/>
      <c r="AH109" s="21"/>
      <c r="AI109" s="19"/>
      <c r="AJ109" s="21"/>
      <c r="AK109" s="19"/>
      <c r="AL109" s="19"/>
      <c r="AM109" s="19"/>
    </row>
    <row r="110" spans="1:39" ht="15" customHeight="1" x14ac:dyDescent="0.25">
      <c r="A110" s="10">
        <v>19099235002</v>
      </c>
      <c r="B110" s="11" t="s">
        <v>1018</v>
      </c>
      <c r="C110" s="11" t="s">
        <v>57</v>
      </c>
      <c r="D110" s="11" t="s">
        <v>164</v>
      </c>
      <c r="E110" s="11" t="s">
        <v>382</v>
      </c>
      <c r="F110" s="11">
        <v>2344</v>
      </c>
      <c r="G110" s="11">
        <v>200</v>
      </c>
      <c r="H110" s="15"/>
      <c r="I110" s="16"/>
      <c r="J110" s="16"/>
      <c r="K110" s="16"/>
      <c r="L110" s="16"/>
      <c r="M110" s="11" t="s">
        <v>572</v>
      </c>
      <c r="N110" s="11" t="s">
        <v>28</v>
      </c>
      <c r="O110" s="11" t="s">
        <v>23</v>
      </c>
      <c r="P110" s="11" t="s">
        <v>23</v>
      </c>
      <c r="Q110" s="11"/>
      <c r="R110" s="13">
        <v>46302</v>
      </c>
      <c r="S110" s="13">
        <v>46304</v>
      </c>
      <c r="T110" s="11"/>
      <c r="U110" s="15"/>
      <c r="V110" s="15"/>
      <c r="W110" s="15"/>
      <c r="X110" s="19"/>
      <c r="Y110" s="21"/>
      <c r="Z110" s="19"/>
      <c r="AA110" s="21"/>
      <c r="AB110" s="19"/>
      <c r="AC110" s="21"/>
      <c r="AD110" s="21"/>
      <c r="AE110" s="19"/>
      <c r="AF110" s="21"/>
      <c r="AG110" s="19"/>
      <c r="AH110" s="21"/>
      <c r="AI110" s="19"/>
      <c r="AJ110" s="21"/>
      <c r="AK110" s="19"/>
      <c r="AL110" s="19"/>
      <c r="AM110" s="19"/>
    </row>
    <row r="111" spans="1:39" ht="15" customHeight="1" x14ac:dyDescent="0.25">
      <c r="A111" s="10">
        <v>14196258543</v>
      </c>
      <c r="B111" s="11" t="s">
        <v>1018</v>
      </c>
      <c r="C111" s="11" t="s">
        <v>57</v>
      </c>
      <c r="D111" s="11" t="s">
        <v>991</v>
      </c>
      <c r="E111" s="18" t="s">
        <v>999</v>
      </c>
      <c r="F111" s="11">
        <v>1456</v>
      </c>
      <c r="G111" s="11">
        <v>100</v>
      </c>
      <c r="H111" s="15"/>
      <c r="I111" s="16"/>
      <c r="J111" s="16"/>
      <c r="K111" s="16"/>
      <c r="L111" s="16"/>
      <c r="M111" s="15" t="s">
        <v>1001</v>
      </c>
      <c r="N111" s="15" t="s">
        <v>44</v>
      </c>
      <c r="O111" s="15" t="s">
        <v>23</v>
      </c>
      <c r="P111" s="15" t="s">
        <v>23</v>
      </c>
      <c r="Q111" s="18" t="s">
        <v>1000</v>
      </c>
      <c r="R111" s="13">
        <v>46302</v>
      </c>
      <c r="S111" s="13">
        <v>46304</v>
      </c>
      <c r="T111" s="11"/>
      <c r="U111" s="15"/>
      <c r="V111" s="15"/>
      <c r="W111" s="15"/>
      <c r="X111" s="19"/>
      <c r="Y111" s="21"/>
      <c r="Z111" s="19"/>
      <c r="AA111" s="21"/>
      <c r="AB111" s="19"/>
      <c r="AC111" s="21"/>
      <c r="AD111" s="21"/>
      <c r="AE111" s="19"/>
      <c r="AF111" s="21"/>
      <c r="AG111" s="19"/>
      <c r="AH111" s="21"/>
      <c r="AI111" s="19"/>
      <c r="AJ111" s="21"/>
      <c r="AK111" s="19"/>
      <c r="AL111" s="19"/>
      <c r="AM111" s="19"/>
    </row>
    <row r="112" spans="1:39" ht="15" customHeight="1" x14ac:dyDescent="0.25">
      <c r="A112" s="10">
        <v>12017501040</v>
      </c>
      <c r="B112" s="11" t="s">
        <v>1018</v>
      </c>
      <c r="C112" s="11" t="s">
        <v>57</v>
      </c>
      <c r="D112" s="11" t="s">
        <v>165</v>
      </c>
      <c r="E112" s="11" t="s">
        <v>383</v>
      </c>
      <c r="F112" s="11">
        <v>2445</v>
      </c>
      <c r="G112" s="11">
        <v>400</v>
      </c>
      <c r="H112" s="15"/>
      <c r="I112" s="16"/>
      <c r="J112" s="16"/>
      <c r="K112" s="16"/>
      <c r="L112" s="16"/>
      <c r="M112" s="11" t="s">
        <v>573</v>
      </c>
      <c r="N112" s="11" t="s">
        <v>24</v>
      </c>
      <c r="O112" s="11" t="s">
        <v>23</v>
      </c>
      <c r="P112" s="11" t="s">
        <v>23</v>
      </c>
      <c r="Q112" s="11" t="s">
        <v>745</v>
      </c>
      <c r="R112" s="13">
        <v>46302</v>
      </c>
      <c r="S112" s="13">
        <v>46304</v>
      </c>
      <c r="T112" s="11"/>
      <c r="U112" s="15"/>
      <c r="V112" s="15"/>
      <c r="W112" s="15"/>
      <c r="X112" s="19"/>
      <c r="Y112" s="21"/>
      <c r="Z112" s="19"/>
      <c r="AA112" s="21"/>
      <c r="AB112" s="19"/>
      <c r="AC112" s="21"/>
      <c r="AD112" s="21"/>
      <c r="AE112" s="19"/>
      <c r="AF112" s="21"/>
      <c r="AG112" s="19"/>
      <c r="AH112" s="21"/>
      <c r="AI112" s="19"/>
      <c r="AJ112" s="21"/>
      <c r="AK112" s="19"/>
      <c r="AL112" s="19"/>
      <c r="AM112" s="19"/>
    </row>
    <row r="113" spans="1:39" ht="15" customHeight="1" x14ac:dyDescent="0.25">
      <c r="A113" s="10">
        <v>19056778920</v>
      </c>
      <c r="B113" s="11" t="s">
        <v>1018</v>
      </c>
      <c r="C113" s="11" t="s">
        <v>57</v>
      </c>
      <c r="D113" s="11" t="s">
        <v>166</v>
      </c>
      <c r="E113" s="11" t="s">
        <v>384</v>
      </c>
      <c r="F113" s="11">
        <v>2246</v>
      </c>
      <c r="G113" s="11">
        <v>200</v>
      </c>
      <c r="H113" s="15"/>
      <c r="I113" s="16"/>
      <c r="J113" s="16"/>
      <c r="K113" s="16"/>
      <c r="L113" s="16"/>
      <c r="M113" s="11" t="s">
        <v>574</v>
      </c>
      <c r="N113" s="11" t="s">
        <v>45</v>
      </c>
      <c r="O113" s="11" t="s">
        <v>23</v>
      </c>
      <c r="P113" s="11" t="s">
        <v>46</v>
      </c>
      <c r="Q113" s="11" t="s">
        <v>746</v>
      </c>
      <c r="R113" s="13">
        <v>46302</v>
      </c>
      <c r="S113" s="13">
        <v>46304</v>
      </c>
      <c r="T113" s="11"/>
      <c r="U113" s="15"/>
      <c r="V113" s="15"/>
      <c r="W113" s="15"/>
      <c r="X113" s="19"/>
      <c r="Y113" s="21"/>
      <c r="Z113" s="19"/>
      <c r="AA113" s="21"/>
      <c r="AB113" s="19"/>
      <c r="AC113" s="21"/>
      <c r="AD113" s="21"/>
      <c r="AE113" s="19"/>
      <c r="AF113" s="21"/>
      <c r="AG113" s="19"/>
      <c r="AH113" s="21"/>
      <c r="AI113" s="19"/>
      <c r="AJ113" s="21"/>
      <c r="AK113" s="19"/>
      <c r="AL113" s="19"/>
      <c r="AM113" s="19"/>
    </row>
    <row r="114" spans="1:39" ht="15" customHeight="1" x14ac:dyDescent="0.25">
      <c r="A114" s="10">
        <v>13053712858</v>
      </c>
      <c r="B114" s="11" t="s">
        <v>1018</v>
      </c>
      <c r="C114" s="11" t="s">
        <v>57</v>
      </c>
      <c r="D114" s="11" t="s">
        <v>167</v>
      </c>
      <c r="E114" s="11" t="s">
        <v>385</v>
      </c>
      <c r="F114" s="11">
        <v>2150</v>
      </c>
      <c r="G114" s="11">
        <v>200</v>
      </c>
      <c r="H114" s="15"/>
      <c r="I114" s="16"/>
      <c r="J114" s="16"/>
      <c r="K114" s="16"/>
      <c r="L114" s="16"/>
      <c r="M114" s="11" t="s">
        <v>575</v>
      </c>
      <c r="N114" s="11" t="s">
        <v>27</v>
      </c>
      <c r="O114" s="11" t="s">
        <v>23</v>
      </c>
      <c r="P114" s="11" t="s">
        <v>23</v>
      </c>
      <c r="Q114" s="11"/>
      <c r="R114" s="13">
        <v>46302</v>
      </c>
      <c r="S114" s="13">
        <v>46304</v>
      </c>
      <c r="T114" s="11"/>
      <c r="U114" s="15"/>
      <c r="V114" s="15"/>
      <c r="W114" s="15"/>
      <c r="X114" s="19"/>
      <c r="Y114" s="21"/>
      <c r="Z114" s="19"/>
      <c r="AA114" s="21"/>
      <c r="AB114" s="19"/>
      <c r="AC114" s="21"/>
      <c r="AD114" s="21"/>
      <c r="AE114" s="19"/>
      <c r="AF114" s="21"/>
      <c r="AG114" s="19"/>
      <c r="AH114" s="21"/>
      <c r="AI114" s="19"/>
      <c r="AJ114" s="21"/>
      <c r="AK114" s="19"/>
      <c r="AL114" s="19"/>
      <c r="AM114" s="19"/>
    </row>
    <row r="115" spans="1:39" ht="15" customHeight="1" x14ac:dyDescent="0.25">
      <c r="A115" s="10" t="s">
        <v>26</v>
      </c>
      <c r="B115" s="11" t="s">
        <v>1018</v>
      </c>
      <c r="C115" s="11" t="s">
        <v>57</v>
      </c>
      <c r="D115" s="11" t="s">
        <v>168</v>
      </c>
      <c r="E115" s="12" t="s">
        <v>386</v>
      </c>
      <c r="F115" s="11" t="s">
        <v>291</v>
      </c>
      <c r="G115" s="11">
        <v>9000</v>
      </c>
      <c r="H115" s="15"/>
      <c r="I115" s="16"/>
      <c r="J115" s="16"/>
      <c r="K115" s="16"/>
      <c r="L115" s="16"/>
      <c r="M115" s="10" t="s">
        <v>26</v>
      </c>
      <c r="N115" s="11"/>
      <c r="O115" s="11" t="s">
        <v>23</v>
      </c>
      <c r="P115" s="11" t="s">
        <v>23</v>
      </c>
      <c r="Q115" s="11"/>
      <c r="R115" s="13">
        <v>46302</v>
      </c>
      <c r="S115" s="13">
        <v>46304</v>
      </c>
      <c r="T115" s="11"/>
      <c r="U115" s="15"/>
      <c r="V115" s="15"/>
      <c r="W115" s="15"/>
      <c r="X115" s="19"/>
      <c r="Y115" s="21"/>
      <c r="Z115" s="19"/>
      <c r="AA115" s="21"/>
      <c r="AB115" s="19"/>
      <c r="AC115" s="21"/>
      <c r="AD115" s="21"/>
      <c r="AE115" s="19"/>
      <c r="AF115" s="21"/>
      <c r="AG115" s="19"/>
      <c r="AH115" s="21"/>
      <c r="AI115" s="19"/>
      <c r="AJ115" s="21"/>
      <c r="AK115" s="19"/>
      <c r="AL115" s="19"/>
      <c r="AM115" s="19"/>
    </row>
    <row r="116" spans="1:39" ht="15" customHeight="1" x14ac:dyDescent="0.25">
      <c r="A116" s="10">
        <v>18882410203</v>
      </c>
      <c r="B116" s="11" t="s">
        <v>1018</v>
      </c>
      <c r="C116" s="11" t="s">
        <v>57</v>
      </c>
      <c r="D116" s="11" t="s">
        <v>169</v>
      </c>
      <c r="E116" s="12" t="s">
        <v>950</v>
      </c>
      <c r="F116" s="11">
        <v>1243</v>
      </c>
      <c r="G116" s="11">
        <v>100</v>
      </c>
      <c r="H116" s="15"/>
      <c r="I116" s="16"/>
      <c r="J116" s="16"/>
      <c r="K116" s="16"/>
      <c r="L116" s="16"/>
      <c r="M116" s="11" t="s">
        <v>949</v>
      </c>
      <c r="N116" s="11" t="s">
        <v>27</v>
      </c>
      <c r="O116" s="11" t="s">
        <v>23</v>
      </c>
      <c r="P116" s="11" t="s">
        <v>23</v>
      </c>
      <c r="Q116" s="11" t="s">
        <v>1010</v>
      </c>
      <c r="R116" s="13">
        <v>46302</v>
      </c>
      <c r="S116" s="13">
        <v>46304</v>
      </c>
      <c r="T116" s="11"/>
      <c r="U116" s="15"/>
      <c r="V116" s="15"/>
      <c r="W116" s="15"/>
      <c r="X116" s="19"/>
      <c r="Y116" s="21"/>
      <c r="Z116" s="19"/>
      <c r="AA116" s="21"/>
      <c r="AB116" s="19"/>
      <c r="AC116" s="21"/>
      <c r="AD116" s="21"/>
      <c r="AE116" s="19"/>
      <c r="AF116" s="21"/>
      <c r="AG116" s="19"/>
      <c r="AH116" s="21"/>
      <c r="AI116" s="19"/>
      <c r="AJ116" s="21"/>
      <c r="AK116" s="19"/>
      <c r="AL116" s="19"/>
      <c r="AM116" s="19"/>
    </row>
    <row r="117" spans="1:39" ht="15" customHeight="1" x14ac:dyDescent="0.25">
      <c r="A117" s="10">
        <v>18774469775</v>
      </c>
      <c r="B117" s="11" t="s">
        <v>1018</v>
      </c>
      <c r="C117" s="11" t="s">
        <v>57</v>
      </c>
      <c r="D117" s="11" t="s">
        <v>170</v>
      </c>
      <c r="E117" s="11" t="s">
        <v>387</v>
      </c>
      <c r="F117" s="11">
        <v>2441</v>
      </c>
      <c r="G117" s="11">
        <v>600</v>
      </c>
      <c r="H117" s="15"/>
      <c r="I117" s="16"/>
      <c r="J117" s="16"/>
      <c r="K117" s="16"/>
      <c r="L117" s="16"/>
      <c r="M117" s="11" t="s">
        <v>576</v>
      </c>
      <c r="N117" s="11" t="s">
        <v>43</v>
      </c>
      <c r="O117" s="11" t="s">
        <v>23</v>
      </c>
      <c r="P117" s="11" t="s">
        <v>23</v>
      </c>
      <c r="Q117" s="12" t="s">
        <v>985</v>
      </c>
      <c r="R117" s="13">
        <v>46302</v>
      </c>
      <c r="S117" s="13">
        <v>46304</v>
      </c>
      <c r="T117" s="11"/>
      <c r="U117" s="15"/>
      <c r="V117" s="15"/>
      <c r="W117" s="15"/>
      <c r="X117" s="19"/>
      <c r="Y117" s="21"/>
      <c r="Z117" s="19"/>
      <c r="AA117" s="21"/>
      <c r="AB117" s="19"/>
      <c r="AC117" s="21"/>
      <c r="AD117" s="21"/>
      <c r="AE117" s="19"/>
      <c r="AF117" s="21"/>
      <c r="AG117" s="19"/>
      <c r="AH117" s="21"/>
      <c r="AI117" s="19"/>
      <c r="AJ117" s="21"/>
      <c r="AK117" s="19"/>
      <c r="AL117" s="19"/>
      <c r="AM117" s="19"/>
    </row>
    <row r="118" spans="1:39" ht="15" customHeight="1" x14ac:dyDescent="0.25">
      <c r="A118" s="10">
        <v>17732863444</v>
      </c>
      <c r="B118" s="11" t="s">
        <v>1018</v>
      </c>
      <c r="C118" s="11" t="s">
        <v>57</v>
      </c>
      <c r="D118" s="11" t="s">
        <v>171</v>
      </c>
      <c r="E118" s="11" t="s">
        <v>388</v>
      </c>
      <c r="F118" s="11">
        <v>642</v>
      </c>
      <c r="G118" s="11">
        <v>100</v>
      </c>
      <c r="H118" s="15"/>
      <c r="I118" s="16"/>
      <c r="J118" s="16"/>
      <c r="K118" s="16"/>
      <c r="L118" s="16"/>
      <c r="M118" s="11" t="s">
        <v>577</v>
      </c>
      <c r="N118" s="11" t="s">
        <v>29</v>
      </c>
      <c r="O118" s="11" t="s">
        <v>23</v>
      </c>
      <c r="P118" s="11" t="s">
        <v>23</v>
      </c>
      <c r="Q118" s="11" t="s">
        <v>747</v>
      </c>
      <c r="R118" s="13">
        <v>46302</v>
      </c>
      <c r="S118" s="13">
        <v>46304</v>
      </c>
      <c r="T118" s="11"/>
      <c r="U118" s="15"/>
      <c r="V118" s="15"/>
      <c r="W118" s="15"/>
      <c r="X118" s="19"/>
      <c r="Y118" s="21"/>
      <c r="Z118" s="19"/>
      <c r="AA118" s="21"/>
      <c r="AB118" s="19"/>
      <c r="AC118" s="21"/>
      <c r="AD118" s="21"/>
      <c r="AE118" s="19"/>
      <c r="AF118" s="21"/>
      <c r="AG118" s="19"/>
      <c r="AH118" s="21"/>
      <c r="AI118" s="19"/>
      <c r="AJ118" s="21"/>
      <c r="AK118" s="19"/>
      <c r="AL118" s="19"/>
      <c r="AM118" s="19"/>
    </row>
    <row r="119" spans="1:39" ht="15" customHeight="1" x14ac:dyDescent="0.25">
      <c r="A119" s="10">
        <v>441787376212</v>
      </c>
      <c r="B119" s="11" t="s">
        <v>1018</v>
      </c>
      <c r="C119" s="11" t="s">
        <v>57</v>
      </c>
      <c r="D119" s="11" t="s">
        <v>992</v>
      </c>
      <c r="E119" s="18" t="s">
        <v>1002</v>
      </c>
      <c r="F119" s="11">
        <v>1357</v>
      </c>
      <c r="G119" s="11">
        <v>100</v>
      </c>
      <c r="H119" s="15"/>
      <c r="I119" s="16"/>
      <c r="J119" s="16"/>
      <c r="K119" s="16"/>
      <c r="L119" s="16"/>
      <c r="M119" s="15" t="s">
        <v>1003</v>
      </c>
      <c r="N119" s="15" t="s">
        <v>1004</v>
      </c>
      <c r="O119" s="15" t="s">
        <v>55</v>
      </c>
      <c r="P119" s="15" t="s">
        <v>55</v>
      </c>
      <c r="Q119" s="18" t="s">
        <v>1005</v>
      </c>
      <c r="R119" s="13">
        <v>46302</v>
      </c>
      <c r="S119" s="13">
        <v>46304</v>
      </c>
      <c r="T119" s="11"/>
      <c r="U119" s="15"/>
      <c r="V119" s="15"/>
      <c r="W119" s="15"/>
      <c r="X119" s="19" t="s">
        <v>1067</v>
      </c>
      <c r="Y119" s="21"/>
      <c r="Z119" s="19"/>
      <c r="AA119" s="21"/>
      <c r="AB119" s="19"/>
      <c r="AC119" s="21"/>
      <c r="AD119" s="21"/>
      <c r="AE119" s="19"/>
      <c r="AF119" s="21"/>
      <c r="AG119" s="19"/>
      <c r="AH119" s="21"/>
      <c r="AI119" s="19"/>
      <c r="AJ119" s="21"/>
      <c r="AK119" s="19"/>
      <c r="AL119" s="19"/>
      <c r="AM119" s="19"/>
    </row>
    <row r="120" spans="1:39" ht="15" customHeight="1" x14ac:dyDescent="0.25">
      <c r="A120" s="10">
        <v>19153148807</v>
      </c>
      <c r="B120" s="11" t="s">
        <v>1018</v>
      </c>
      <c r="C120" s="11" t="s">
        <v>57</v>
      </c>
      <c r="D120" s="11" t="s">
        <v>172</v>
      </c>
      <c r="E120" s="12" t="s">
        <v>854</v>
      </c>
      <c r="F120" s="11">
        <v>2451</v>
      </c>
      <c r="G120" s="11">
        <v>200</v>
      </c>
      <c r="H120" s="15"/>
      <c r="I120" s="16"/>
      <c r="J120" s="16"/>
      <c r="K120" s="16"/>
      <c r="L120" s="16"/>
      <c r="M120" s="11" t="s">
        <v>964</v>
      </c>
      <c r="N120" s="11" t="s">
        <v>31</v>
      </c>
      <c r="O120" s="11" t="s">
        <v>23</v>
      </c>
      <c r="P120" s="11" t="s">
        <v>23</v>
      </c>
      <c r="Q120" s="12" t="s">
        <v>913</v>
      </c>
      <c r="R120" s="13">
        <v>46302</v>
      </c>
      <c r="S120" s="13">
        <v>46304</v>
      </c>
      <c r="T120" s="11"/>
      <c r="U120" s="15"/>
      <c r="V120" s="15"/>
      <c r="W120" s="15"/>
      <c r="X120" s="19"/>
      <c r="Y120" s="21"/>
      <c r="Z120" s="19"/>
      <c r="AA120" s="21"/>
      <c r="AB120" s="19"/>
      <c r="AC120" s="21"/>
      <c r="AD120" s="21"/>
      <c r="AE120" s="19"/>
      <c r="AF120" s="21"/>
      <c r="AG120" s="19"/>
      <c r="AH120" s="21"/>
      <c r="AI120" s="19"/>
      <c r="AJ120" s="21"/>
      <c r="AK120" s="19"/>
      <c r="AL120" s="19"/>
      <c r="AM120" s="19"/>
    </row>
    <row r="121" spans="1:39" ht="15" customHeight="1" x14ac:dyDescent="0.25">
      <c r="A121" s="10">
        <v>441634281200</v>
      </c>
      <c r="B121" s="11" t="s">
        <v>1018</v>
      </c>
      <c r="C121" s="11" t="s">
        <v>57</v>
      </c>
      <c r="D121" s="11" t="s">
        <v>173</v>
      </c>
      <c r="E121" s="11" t="s">
        <v>389</v>
      </c>
      <c r="F121" s="11">
        <v>1654</v>
      </c>
      <c r="G121" s="11">
        <v>100</v>
      </c>
      <c r="H121" s="15"/>
      <c r="I121" s="16"/>
      <c r="J121" s="16"/>
      <c r="K121" s="16"/>
      <c r="L121" s="16"/>
      <c r="M121" s="11" t="s">
        <v>578</v>
      </c>
      <c r="N121" s="11" t="s">
        <v>579</v>
      </c>
      <c r="O121" s="11" t="s">
        <v>55</v>
      </c>
      <c r="P121" s="11" t="s">
        <v>55</v>
      </c>
      <c r="Q121" s="11" t="s">
        <v>748</v>
      </c>
      <c r="R121" s="13">
        <v>46302</v>
      </c>
      <c r="S121" s="13">
        <v>46304</v>
      </c>
      <c r="T121" s="11"/>
      <c r="U121" s="15"/>
      <c r="V121" s="15"/>
      <c r="W121" s="15"/>
      <c r="X121" s="19" t="s">
        <v>1068</v>
      </c>
      <c r="Y121" s="21"/>
      <c r="Z121" s="19"/>
      <c r="AA121" s="21"/>
      <c r="AB121" s="19"/>
      <c r="AC121" s="21"/>
      <c r="AD121" s="21"/>
      <c r="AE121" s="19"/>
      <c r="AF121" s="21"/>
      <c r="AG121" s="19"/>
      <c r="AH121" s="21"/>
      <c r="AI121" s="19"/>
      <c r="AJ121" s="21"/>
      <c r="AK121" s="19"/>
      <c r="AL121" s="19"/>
      <c r="AM121" s="19"/>
    </row>
    <row r="122" spans="1:39" ht="15" customHeight="1" x14ac:dyDescent="0.25">
      <c r="A122" s="10">
        <v>18665748831</v>
      </c>
      <c r="B122" s="11" t="s">
        <v>1018</v>
      </c>
      <c r="C122" s="11" t="s">
        <v>57</v>
      </c>
      <c r="D122" s="11" t="s">
        <v>174</v>
      </c>
      <c r="E122" s="12" t="s">
        <v>855</v>
      </c>
      <c r="F122" s="11">
        <v>241</v>
      </c>
      <c r="G122" s="11">
        <v>200</v>
      </c>
      <c r="H122" s="15"/>
      <c r="I122" s="16"/>
      <c r="J122" s="16"/>
      <c r="K122" s="16"/>
      <c r="L122" s="16"/>
      <c r="M122" s="11" t="s">
        <v>917</v>
      </c>
      <c r="N122" s="11" t="s">
        <v>40</v>
      </c>
      <c r="O122" s="11" t="s">
        <v>23</v>
      </c>
      <c r="P122" s="11" t="s">
        <v>23</v>
      </c>
      <c r="Q122" s="12" t="s">
        <v>885</v>
      </c>
      <c r="R122" s="13">
        <v>46302</v>
      </c>
      <c r="S122" s="13">
        <v>46304</v>
      </c>
      <c r="T122" s="11"/>
      <c r="U122" s="15"/>
      <c r="V122" s="15"/>
      <c r="W122" s="15"/>
      <c r="X122" s="19"/>
      <c r="Y122" s="21"/>
      <c r="Z122" s="19"/>
      <c r="AA122" s="21"/>
      <c r="AB122" s="19"/>
      <c r="AC122" s="21"/>
      <c r="AD122" s="21"/>
      <c r="AE122" s="19"/>
      <c r="AF122" s="21"/>
      <c r="AG122" s="19"/>
      <c r="AH122" s="21"/>
      <c r="AI122" s="19"/>
      <c r="AJ122" s="21"/>
      <c r="AK122" s="19"/>
      <c r="AL122" s="19"/>
      <c r="AM122" s="19"/>
    </row>
    <row r="123" spans="1:39" ht="15" customHeight="1" x14ac:dyDescent="0.25">
      <c r="A123" s="10">
        <v>9876270000</v>
      </c>
      <c r="B123" s="11" t="s">
        <v>1018</v>
      </c>
      <c r="C123" s="11" t="s">
        <v>57</v>
      </c>
      <c r="D123" s="11" t="s">
        <v>175</v>
      </c>
      <c r="E123" s="11" t="s">
        <v>390</v>
      </c>
      <c r="F123" s="11">
        <v>2830</v>
      </c>
      <c r="G123" s="11">
        <v>100</v>
      </c>
      <c r="H123" s="15"/>
      <c r="I123" s="16"/>
      <c r="J123" s="16"/>
      <c r="K123" s="16"/>
      <c r="L123" s="16"/>
      <c r="M123" s="11" t="s">
        <v>580</v>
      </c>
      <c r="N123" s="11" t="s">
        <v>560</v>
      </c>
      <c r="O123" s="11" t="s">
        <v>982</v>
      </c>
      <c r="P123" s="11" t="s">
        <v>734</v>
      </c>
      <c r="Q123" s="11" t="s">
        <v>749</v>
      </c>
      <c r="R123" s="13">
        <v>46302</v>
      </c>
      <c r="S123" s="13">
        <v>46304</v>
      </c>
      <c r="T123" s="11"/>
      <c r="U123" s="15"/>
      <c r="V123" s="15"/>
      <c r="W123" s="15"/>
      <c r="X123" s="19"/>
      <c r="Y123" s="21"/>
      <c r="Z123" s="19"/>
      <c r="AA123" s="21"/>
      <c r="AB123" s="19"/>
      <c r="AC123" s="21"/>
      <c r="AD123" s="21"/>
      <c r="AE123" s="19"/>
      <c r="AF123" s="21"/>
      <c r="AG123" s="19"/>
      <c r="AH123" s="21"/>
      <c r="AI123" s="19"/>
      <c r="AJ123" s="21"/>
      <c r="AK123" s="19"/>
      <c r="AL123" s="19"/>
      <c r="AM123" s="19"/>
    </row>
    <row r="124" spans="1:39" ht="15" customHeight="1" x14ac:dyDescent="0.25">
      <c r="A124" s="10">
        <v>9814027120</v>
      </c>
      <c r="B124" s="11" t="s">
        <v>1018</v>
      </c>
      <c r="C124" s="11" t="s">
        <v>57</v>
      </c>
      <c r="D124" s="11" t="s">
        <v>176</v>
      </c>
      <c r="E124" s="11" t="s">
        <v>391</v>
      </c>
      <c r="F124" s="11">
        <v>2635</v>
      </c>
      <c r="G124" s="11">
        <v>100</v>
      </c>
      <c r="H124" s="15"/>
      <c r="I124" s="16"/>
      <c r="J124" s="16"/>
      <c r="K124" s="16"/>
      <c r="L124" s="16"/>
      <c r="M124" s="11" t="s">
        <v>946</v>
      </c>
      <c r="N124" s="11" t="s">
        <v>560</v>
      </c>
      <c r="O124" s="11" t="s">
        <v>982</v>
      </c>
      <c r="P124" s="11" t="s">
        <v>734</v>
      </c>
      <c r="Q124" s="11" t="s">
        <v>750</v>
      </c>
      <c r="R124" s="13">
        <v>46302</v>
      </c>
      <c r="S124" s="13">
        <v>46304</v>
      </c>
      <c r="T124" s="11"/>
      <c r="U124" s="15"/>
      <c r="V124" s="15"/>
      <c r="W124" s="15" t="s">
        <v>1021</v>
      </c>
      <c r="X124" s="19"/>
      <c r="Y124" s="21"/>
      <c r="Z124" s="19" t="s">
        <v>1059</v>
      </c>
      <c r="AA124" s="21"/>
      <c r="AB124" s="19"/>
      <c r="AC124" s="21"/>
      <c r="AD124" s="21"/>
      <c r="AE124" s="19" t="s">
        <v>1048</v>
      </c>
      <c r="AF124" s="21"/>
      <c r="AG124" s="19"/>
      <c r="AH124" s="21"/>
      <c r="AI124" s="19" t="s">
        <v>1039</v>
      </c>
      <c r="AJ124" s="21"/>
      <c r="AK124" s="19"/>
      <c r="AL124" s="19"/>
      <c r="AM124" s="19" t="s">
        <v>1025</v>
      </c>
    </row>
    <row r="125" spans="1:39" ht="15" customHeight="1" x14ac:dyDescent="0.25">
      <c r="A125" s="10">
        <v>14409938091</v>
      </c>
      <c r="B125" s="11" t="s">
        <v>1018</v>
      </c>
      <c r="C125" s="11" t="s">
        <v>57</v>
      </c>
      <c r="D125" s="11" t="s">
        <v>177</v>
      </c>
      <c r="E125" s="11" t="s">
        <v>392</v>
      </c>
      <c r="F125" s="11">
        <v>2049</v>
      </c>
      <c r="G125" s="11">
        <v>200</v>
      </c>
      <c r="H125" s="15"/>
      <c r="I125" s="16"/>
      <c r="J125" s="16"/>
      <c r="K125" s="16"/>
      <c r="L125" s="16"/>
      <c r="M125" s="11" t="s">
        <v>581</v>
      </c>
      <c r="N125" s="11" t="s">
        <v>44</v>
      </c>
      <c r="O125" s="11" t="s">
        <v>23</v>
      </c>
      <c r="P125" s="11" t="s">
        <v>23</v>
      </c>
      <c r="Q125" s="11" t="s">
        <v>751</v>
      </c>
      <c r="R125" s="13">
        <v>46302</v>
      </c>
      <c r="S125" s="13">
        <v>46304</v>
      </c>
      <c r="T125" s="11"/>
      <c r="U125" s="15"/>
      <c r="V125" s="15"/>
      <c r="W125" s="15"/>
      <c r="X125" s="19"/>
      <c r="Y125" s="21"/>
      <c r="Z125" s="19"/>
      <c r="AA125" s="21"/>
      <c r="AB125" s="19"/>
      <c r="AC125" s="21"/>
      <c r="AD125" s="21"/>
      <c r="AE125" s="19"/>
      <c r="AF125" s="21"/>
      <c r="AG125" s="19"/>
      <c r="AH125" s="21"/>
      <c r="AI125" s="19"/>
      <c r="AJ125" s="21"/>
      <c r="AK125" s="19"/>
      <c r="AL125" s="19"/>
      <c r="AM125" s="19"/>
    </row>
    <row r="126" spans="1:39" ht="15" customHeight="1" x14ac:dyDescent="0.25">
      <c r="A126" s="10">
        <v>12162612100</v>
      </c>
      <c r="B126" s="11" t="s">
        <v>1018</v>
      </c>
      <c r="C126" s="11" t="s">
        <v>57</v>
      </c>
      <c r="D126" s="11" t="s">
        <v>178</v>
      </c>
      <c r="E126" s="11" t="s">
        <v>393</v>
      </c>
      <c r="F126" s="11">
        <v>1154</v>
      </c>
      <c r="G126" s="11">
        <v>100</v>
      </c>
      <c r="H126" s="15"/>
      <c r="I126" s="16"/>
      <c r="J126" s="16"/>
      <c r="K126" s="16"/>
      <c r="L126" s="16"/>
      <c r="M126" s="11" t="s">
        <v>582</v>
      </c>
      <c r="N126" s="11" t="s">
        <v>44</v>
      </c>
      <c r="O126" s="11" t="s">
        <v>23</v>
      </c>
      <c r="P126" s="11" t="s">
        <v>23</v>
      </c>
      <c r="Q126" s="11" t="s">
        <v>752</v>
      </c>
      <c r="R126" s="13">
        <v>46302</v>
      </c>
      <c r="S126" s="13">
        <v>46304</v>
      </c>
      <c r="T126" s="11"/>
      <c r="U126" s="15"/>
      <c r="V126" s="15"/>
      <c r="W126" s="15"/>
      <c r="X126" s="19"/>
      <c r="Y126" s="21"/>
      <c r="Z126" s="19"/>
      <c r="AA126" s="21"/>
      <c r="AB126" s="19"/>
      <c r="AC126" s="21"/>
      <c r="AD126" s="21"/>
      <c r="AE126" s="19"/>
      <c r="AF126" s="21"/>
      <c r="AG126" s="19"/>
      <c r="AH126" s="21"/>
      <c r="AI126" s="19"/>
      <c r="AJ126" s="21"/>
      <c r="AK126" s="19"/>
      <c r="AL126" s="19"/>
      <c r="AM126" s="19"/>
    </row>
    <row r="127" spans="1:39" ht="15" customHeight="1" x14ac:dyDescent="0.25">
      <c r="A127" s="10">
        <v>19095958500</v>
      </c>
      <c r="B127" s="11" t="s">
        <v>1018</v>
      </c>
      <c r="C127" s="11" t="s">
        <v>57</v>
      </c>
      <c r="D127" s="11" t="s">
        <v>179</v>
      </c>
      <c r="E127" s="12" t="s">
        <v>837</v>
      </c>
      <c r="F127" s="11">
        <v>739</v>
      </c>
      <c r="G127" s="11">
        <v>100</v>
      </c>
      <c r="H127" s="15"/>
      <c r="I127" s="16"/>
      <c r="J127" s="16"/>
      <c r="K127" s="16"/>
      <c r="L127" s="16"/>
      <c r="M127" s="11" t="s">
        <v>918</v>
      </c>
      <c r="N127" s="11" t="s">
        <v>28</v>
      </c>
      <c r="O127" s="11" t="s">
        <v>23</v>
      </c>
      <c r="P127" s="11" t="s">
        <v>23</v>
      </c>
      <c r="Q127" s="12" t="s">
        <v>914</v>
      </c>
      <c r="R127" s="13">
        <v>46302</v>
      </c>
      <c r="S127" s="13">
        <v>46304</v>
      </c>
      <c r="T127" s="11"/>
      <c r="U127" s="15"/>
      <c r="V127" s="15"/>
      <c r="W127" s="15"/>
      <c r="X127" s="19"/>
      <c r="Y127" s="21"/>
      <c r="Z127" s="19"/>
      <c r="AA127" s="21"/>
      <c r="AB127" s="19"/>
      <c r="AC127" s="21"/>
      <c r="AD127" s="21"/>
      <c r="AE127" s="19"/>
      <c r="AF127" s="21"/>
      <c r="AG127" s="19"/>
      <c r="AH127" s="21"/>
      <c r="AI127" s="19"/>
      <c r="AJ127" s="21"/>
      <c r="AK127" s="19"/>
      <c r="AL127" s="19"/>
      <c r="AM127" s="19"/>
    </row>
    <row r="128" spans="1:39" ht="15" customHeight="1" x14ac:dyDescent="0.25">
      <c r="A128" s="10">
        <v>17242955111</v>
      </c>
      <c r="B128" s="11" t="s">
        <v>1018</v>
      </c>
      <c r="C128" s="11" t="s">
        <v>57</v>
      </c>
      <c r="D128" s="11" t="s">
        <v>180</v>
      </c>
      <c r="E128" s="11" t="s">
        <v>394</v>
      </c>
      <c r="F128" s="11">
        <v>851</v>
      </c>
      <c r="G128" s="11">
        <v>100</v>
      </c>
      <c r="H128" s="15"/>
      <c r="I128" s="16"/>
      <c r="J128" s="16"/>
      <c r="K128" s="16"/>
      <c r="L128" s="16"/>
      <c r="M128" s="11" t="s">
        <v>583</v>
      </c>
      <c r="N128" s="11" t="s">
        <v>40</v>
      </c>
      <c r="O128" s="11" t="s">
        <v>23</v>
      </c>
      <c r="P128" s="11" t="s">
        <v>23</v>
      </c>
      <c r="Q128" s="11" t="s">
        <v>753</v>
      </c>
      <c r="R128" s="13">
        <v>46302</v>
      </c>
      <c r="S128" s="13">
        <v>46304</v>
      </c>
      <c r="T128" s="11"/>
      <c r="U128" s="15"/>
      <c r="V128" s="15"/>
      <c r="W128" s="15"/>
      <c r="X128" s="19"/>
      <c r="Y128" s="21"/>
      <c r="Z128" s="19"/>
      <c r="AA128" s="21"/>
      <c r="AB128" s="19"/>
      <c r="AC128" s="21"/>
      <c r="AD128" s="21"/>
      <c r="AE128" s="19"/>
      <c r="AF128" s="21"/>
      <c r="AG128" s="19"/>
      <c r="AH128" s="21"/>
      <c r="AI128" s="19"/>
      <c r="AJ128" s="21"/>
      <c r="AK128" s="19"/>
      <c r="AL128" s="19"/>
      <c r="AM128" s="19"/>
    </row>
    <row r="129" spans="1:39" ht="15" customHeight="1" x14ac:dyDescent="0.25">
      <c r="A129" s="10">
        <v>15087546891</v>
      </c>
      <c r="B129" s="11" t="s">
        <v>1018</v>
      </c>
      <c r="C129" s="11" t="s">
        <v>57</v>
      </c>
      <c r="D129" s="11" t="s">
        <v>181</v>
      </c>
      <c r="E129" s="11" t="s">
        <v>395</v>
      </c>
      <c r="F129" s="11">
        <v>239</v>
      </c>
      <c r="G129" s="11">
        <v>100</v>
      </c>
      <c r="H129" s="15"/>
      <c r="I129" s="16"/>
      <c r="J129" s="16"/>
      <c r="K129" s="16"/>
      <c r="L129" s="16"/>
      <c r="M129" s="11" t="s">
        <v>584</v>
      </c>
      <c r="N129" s="11" t="s">
        <v>48</v>
      </c>
      <c r="O129" s="11" t="s">
        <v>23</v>
      </c>
      <c r="P129" s="11" t="s">
        <v>23</v>
      </c>
      <c r="Q129" s="11" t="s">
        <v>754</v>
      </c>
      <c r="R129" s="13">
        <v>46302</v>
      </c>
      <c r="S129" s="13">
        <v>46304</v>
      </c>
      <c r="T129" s="11"/>
      <c r="U129" s="15"/>
      <c r="V129" s="15"/>
      <c r="W129" s="15"/>
      <c r="X129" s="19"/>
      <c r="Y129" s="21"/>
      <c r="Z129" s="19"/>
      <c r="AA129" s="21"/>
      <c r="AB129" s="19"/>
      <c r="AC129" s="21"/>
      <c r="AD129" s="21"/>
      <c r="AE129" s="19"/>
      <c r="AF129" s="21"/>
      <c r="AG129" s="19"/>
      <c r="AH129" s="21"/>
      <c r="AI129" s="19"/>
      <c r="AJ129" s="21"/>
      <c r="AK129" s="19"/>
      <c r="AL129" s="19"/>
      <c r="AM129" s="19"/>
    </row>
    <row r="130" spans="1:39" ht="15" customHeight="1" x14ac:dyDescent="0.25">
      <c r="A130" s="10">
        <v>18006382530</v>
      </c>
      <c r="B130" s="11" t="s">
        <v>1018</v>
      </c>
      <c r="C130" s="11" t="s">
        <v>57</v>
      </c>
      <c r="D130" s="11" t="s">
        <v>182</v>
      </c>
      <c r="E130" s="11" t="s">
        <v>396</v>
      </c>
      <c r="F130" s="11">
        <v>1049</v>
      </c>
      <c r="G130" s="11">
        <v>200</v>
      </c>
      <c r="H130" s="15"/>
      <c r="I130" s="16"/>
      <c r="J130" s="16"/>
      <c r="K130" s="16"/>
      <c r="L130" s="16"/>
      <c r="M130" s="11" t="s">
        <v>585</v>
      </c>
      <c r="N130" s="11" t="s">
        <v>43</v>
      </c>
      <c r="O130" s="11" t="s">
        <v>23</v>
      </c>
      <c r="P130" s="11" t="s">
        <v>23</v>
      </c>
      <c r="Q130" s="11" t="s">
        <v>755</v>
      </c>
      <c r="R130" s="13">
        <v>46302</v>
      </c>
      <c r="S130" s="13">
        <v>46304</v>
      </c>
      <c r="T130" s="11"/>
      <c r="U130" s="15"/>
      <c r="V130" s="15"/>
      <c r="W130" s="15"/>
      <c r="X130" s="19"/>
      <c r="Y130" s="21"/>
      <c r="Z130" s="19"/>
      <c r="AA130" s="21"/>
      <c r="AB130" s="19"/>
      <c r="AC130" s="21"/>
      <c r="AD130" s="21"/>
      <c r="AE130" s="19"/>
      <c r="AF130" s="21"/>
      <c r="AG130" s="19"/>
      <c r="AH130" s="21"/>
      <c r="AI130" s="19"/>
      <c r="AJ130" s="21"/>
      <c r="AK130" s="19"/>
      <c r="AL130" s="19"/>
      <c r="AM130" s="19"/>
    </row>
    <row r="131" spans="1:39" ht="15" customHeight="1" x14ac:dyDescent="0.25">
      <c r="A131" s="10">
        <v>1614631535</v>
      </c>
      <c r="B131" s="11" t="s">
        <v>1018</v>
      </c>
      <c r="C131" s="11" t="s">
        <v>57</v>
      </c>
      <c r="D131" s="11" t="s">
        <v>183</v>
      </c>
      <c r="E131" s="11" t="s">
        <v>397</v>
      </c>
      <c r="F131" s="11">
        <v>2734</v>
      </c>
      <c r="G131" s="11">
        <v>200</v>
      </c>
      <c r="H131" s="15"/>
      <c r="I131" s="16"/>
      <c r="J131" s="16"/>
      <c r="K131" s="16"/>
      <c r="L131" s="16"/>
      <c r="M131" s="11" t="s">
        <v>586</v>
      </c>
      <c r="N131" s="11" t="s">
        <v>560</v>
      </c>
      <c r="O131" s="11" t="s">
        <v>982</v>
      </c>
      <c r="P131" s="11" t="s">
        <v>734</v>
      </c>
      <c r="Q131" s="11" t="s">
        <v>756</v>
      </c>
      <c r="R131" s="13">
        <v>46302</v>
      </c>
      <c r="S131" s="13">
        <v>46304</v>
      </c>
      <c r="T131" s="11"/>
      <c r="U131" s="15"/>
      <c r="V131" s="15"/>
      <c r="W131" s="15" t="s">
        <v>1019</v>
      </c>
      <c r="X131" s="19"/>
      <c r="Y131" s="24" t="s">
        <v>1070</v>
      </c>
      <c r="Z131" s="19" t="s">
        <v>1060</v>
      </c>
      <c r="AA131" s="21"/>
      <c r="AB131" s="19"/>
      <c r="AC131" s="21"/>
      <c r="AD131" s="21"/>
      <c r="AE131" s="19"/>
      <c r="AF131" s="21"/>
      <c r="AG131" s="19" t="s">
        <v>1044</v>
      </c>
      <c r="AH131" s="21"/>
      <c r="AI131" s="19"/>
      <c r="AJ131" s="22" t="s">
        <v>1038</v>
      </c>
      <c r="AK131" s="19"/>
      <c r="AL131" s="19" t="s">
        <v>1034</v>
      </c>
      <c r="AM131" s="19" t="s">
        <v>1026</v>
      </c>
    </row>
    <row r="132" spans="1:39" ht="15" customHeight="1" x14ac:dyDescent="0.25">
      <c r="A132" s="10">
        <v>12129776500</v>
      </c>
      <c r="B132" s="11" t="s">
        <v>1018</v>
      </c>
      <c r="C132" s="11" t="s">
        <v>57</v>
      </c>
      <c r="D132" s="11" t="s">
        <v>184</v>
      </c>
      <c r="E132" s="11" t="s">
        <v>398</v>
      </c>
      <c r="F132" s="11">
        <v>1037</v>
      </c>
      <c r="G132" s="11">
        <v>400</v>
      </c>
      <c r="H132" s="15"/>
      <c r="I132" s="16"/>
      <c r="J132" s="16"/>
      <c r="K132" s="16"/>
      <c r="L132" s="16"/>
      <c r="M132" s="11" t="s">
        <v>587</v>
      </c>
      <c r="N132" s="11" t="s">
        <v>25</v>
      </c>
      <c r="O132" s="11" t="s">
        <v>23</v>
      </c>
      <c r="P132" s="11" t="s">
        <v>23</v>
      </c>
      <c r="Q132" s="11" t="s">
        <v>757</v>
      </c>
      <c r="R132" s="13">
        <v>46302</v>
      </c>
      <c r="S132" s="13">
        <v>46304</v>
      </c>
      <c r="T132" s="11"/>
      <c r="U132" s="15"/>
      <c r="V132" s="15"/>
      <c r="W132" s="15"/>
      <c r="X132" s="19"/>
      <c r="Y132" s="21"/>
      <c r="Z132" s="19"/>
      <c r="AA132" s="21"/>
      <c r="AB132" s="19"/>
      <c r="AC132" s="21"/>
      <c r="AD132" s="21"/>
      <c r="AE132" s="19"/>
      <c r="AF132" s="21"/>
      <c r="AG132" s="19"/>
      <c r="AH132" s="21"/>
      <c r="AI132" s="19"/>
      <c r="AJ132" s="21"/>
      <c r="AK132" s="19"/>
      <c r="AL132" s="19"/>
      <c r="AM132" s="19"/>
    </row>
    <row r="133" spans="1:39" ht="15" customHeight="1" x14ac:dyDescent="0.25">
      <c r="A133" s="10">
        <v>18003230745</v>
      </c>
      <c r="B133" s="11" t="s">
        <v>1018</v>
      </c>
      <c r="C133" s="11" t="s">
        <v>57</v>
      </c>
      <c r="D133" s="11" t="s">
        <v>185</v>
      </c>
      <c r="E133" s="11" t="s">
        <v>399</v>
      </c>
      <c r="F133" s="11">
        <v>2437</v>
      </c>
      <c r="G133" s="11">
        <v>600</v>
      </c>
      <c r="H133" s="15"/>
      <c r="I133" s="16"/>
      <c r="J133" s="16"/>
      <c r="K133" s="16"/>
      <c r="L133" s="16"/>
      <c r="M133" s="11" t="s">
        <v>588</v>
      </c>
      <c r="N133" s="11" t="s">
        <v>29</v>
      </c>
      <c r="O133" s="11" t="s">
        <v>23</v>
      </c>
      <c r="P133" s="11" t="s">
        <v>23</v>
      </c>
      <c r="Q133" s="11" t="s">
        <v>758</v>
      </c>
      <c r="R133" s="13">
        <v>46302</v>
      </c>
      <c r="S133" s="13">
        <v>46304</v>
      </c>
      <c r="T133" s="11"/>
      <c r="U133" s="15"/>
      <c r="V133" s="15"/>
      <c r="W133" s="15"/>
      <c r="X133" s="19"/>
      <c r="Y133" s="21"/>
      <c r="Z133" s="19"/>
      <c r="AA133" s="21"/>
      <c r="AB133" s="19"/>
      <c r="AC133" s="21"/>
      <c r="AD133" s="21"/>
      <c r="AE133" s="19"/>
      <c r="AF133" s="21"/>
      <c r="AG133" s="19"/>
      <c r="AH133" s="21"/>
      <c r="AI133" s="19"/>
      <c r="AJ133" s="21"/>
      <c r="AK133" s="19"/>
      <c r="AL133" s="19"/>
      <c r="AM133" s="19"/>
    </row>
    <row r="134" spans="1:39" ht="15" customHeight="1" x14ac:dyDescent="0.25">
      <c r="A134" s="17">
        <v>15193717930</v>
      </c>
      <c r="B134" s="11" t="s">
        <v>1018</v>
      </c>
      <c r="C134" s="11" t="s">
        <v>57</v>
      </c>
      <c r="D134" s="11" t="s">
        <v>186</v>
      </c>
      <c r="E134" s="12" t="s">
        <v>856</v>
      </c>
      <c r="F134" s="11">
        <v>1453</v>
      </c>
      <c r="G134" s="11">
        <v>100</v>
      </c>
      <c r="H134" s="15"/>
      <c r="I134" s="16"/>
      <c r="J134" s="16"/>
      <c r="K134" s="16"/>
      <c r="L134" s="16"/>
      <c r="M134" s="11" t="s">
        <v>965</v>
      </c>
      <c r="N134" s="11" t="s">
        <v>45</v>
      </c>
      <c r="O134" s="11" t="s">
        <v>23</v>
      </c>
      <c r="P134" s="11" t="s">
        <v>46</v>
      </c>
      <c r="Q134" s="12" t="s">
        <v>919</v>
      </c>
      <c r="R134" s="13">
        <v>46302</v>
      </c>
      <c r="S134" s="13">
        <v>46304</v>
      </c>
      <c r="T134" s="11"/>
      <c r="U134" s="15"/>
      <c r="V134" s="15"/>
      <c r="W134" s="15"/>
      <c r="X134" s="19"/>
      <c r="Y134" s="21"/>
      <c r="Z134" s="19"/>
      <c r="AA134" s="21"/>
      <c r="AB134" s="19"/>
      <c r="AC134" s="21"/>
      <c r="AD134" s="21"/>
      <c r="AE134" s="19"/>
      <c r="AF134" s="21"/>
      <c r="AG134" s="19"/>
      <c r="AH134" s="21"/>
      <c r="AI134" s="19"/>
      <c r="AJ134" s="21"/>
      <c r="AK134" s="19"/>
      <c r="AL134" s="19"/>
      <c r="AM134" s="19"/>
    </row>
    <row r="135" spans="1:39" ht="15" customHeight="1" x14ac:dyDescent="0.25">
      <c r="A135" s="10">
        <v>17637804200</v>
      </c>
      <c r="B135" s="11" t="s">
        <v>1018</v>
      </c>
      <c r="C135" s="11" t="s">
        <v>57</v>
      </c>
      <c r="D135" s="11" t="s">
        <v>187</v>
      </c>
      <c r="E135" s="12" t="s">
        <v>400</v>
      </c>
      <c r="F135" s="11">
        <v>1641</v>
      </c>
      <c r="G135" s="11">
        <v>1200</v>
      </c>
      <c r="H135" s="15"/>
      <c r="I135" s="16"/>
      <c r="J135" s="16"/>
      <c r="K135" s="16"/>
      <c r="L135" s="16"/>
      <c r="M135" s="11" t="s">
        <v>589</v>
      </c>
      <c r="N135" s="11" t="s">
        <v>38</v>
      </c>
      <c r="O135" s="11" t="s">
        <v>23</v>
      </c>
      <c r="P135" s="11" t="s">
        <v>23</v>
      </c>
      <c r="Q135" s="11" t="s">
        <v>1011</v>
      </c>
      <c r="R135" s="13">
        <v>46302</v>
      </c>
      <c r="S135" s="13">
        <v>46304</v>
      </c>
      <c r="T135" s="11"/>
      <c r="U135" s="15"/>
      <c r="V135" s="15"/>
      <c r="W135" s="15"/>
      <c r="X135" s="19"/>
      <c r="Y135" s="21"/>
      <c r="Z135" s="19"/>
      <c r="AA135" s="21"/>
      <c r="AB135" s="19"/>
      <c r="AC135" s="21"/>
      <c r="AD135" s="21"/>
      <c r="AE135" s="19"/>
      <c r="AF135" s="21"/>
      <c r="AG135" s="19"/>
      <c r="AH135" s="21"/>
      <c r="AI135" s="19"/>
      <c r="AJ135" s="21"/>
      <c r="AK135" s="19"/>
      <c r="AL135" s="19"/>
      <c r="AM135" s="19"/>
    </row>
    <row r="136" spans="1:39" ht="15" customHeight="1" x14ac:dyDescent="0.25">
      <c r="A136" s="10">
        <v>16306285330</v>
      </c>
      <c r="B136" s="11" t="s">
        <v>1018</v>
      </c>
      <c r="C136" s="11" t="s">
        <v>57</v>
      </c>
      <c r="D136" s="11" t="s">
        <v>188</v>
      </c>
      <c r="E136" s="11" t="s">
        <v>401</v>
      </c>
      <c r="F136" s="11">
        <v>1653</v>
      </c>
      <c r="G136" s="11">
        <v>100</v>
      </c>
      <c r="H136" s="15"/>
      <c r="I136" s="16"/>
      <c r="J136" s="16"/>
      <c r="K136" s="16"/>
      <c r="L136" s="16"/>
      <c r="M136" s="11" t="s">
        <v>590</v>
      </c>
      <c r="N136" s="11" t="s">
        <v>29</v>
      </c>
      <c r="O136" s="11" t="s">
        <v>23</v>
      </c>
      <c r="P136" s="11" t="s">
        <v>23</v>
      </c>
      <c r="Q136" s="11" t="s">
        <v>759</v>
      </c>
      <c r="R136" s="13">
        <v>46302</v>
      </c>
      <c r="S136" s="13">
        <v>46304</v>
      </c>
      <c r="T136" s="11"/>
      <c r="U136" s="15"/>
      <c r="V136" s="15"/>
      <c r="W136" s="15"/>
      <c r="X136" s="19"/>
      <c r="Y136" s="21"/>
      <c r="Z136" s="19"/>
      <c r="AA136" s="21"/>
      <c r="AB136" s="19"/>
      <c r="AC136" s="21"/>
      <c r="AD136" s="21"/>
      <c r="AE136" s="19"/>
      <c r="AF136" s="21"/>
      <c r="AG136" s="19"/>
      <c r="AH136" s="21"/>
      <c r="AI136" s="19"/>
      <c r="AJ136" s="21"/>
      <c r="AK136" s="19"/>
      <c r="AL136" s="19"/>
      <c r="AM136" s="19"/>
    </row>
    <row r="137" spans="1:39" ht="15" customHeight="1" x14ac:dyDescent="0.25">
      <c r="A137" s="10">
        <v>18008437230</v>
      </c>
      <c r="B137" s="11" t="s">
        <v>1018</v>
      </c>
      <c r="C137" s="11" t="s">
        <v>57</v>
      </c>
      <c r="D137" s="11" t="s">
        <v>189</v>
      </c>
      <c r="E137" s="11" t="s">
        <v>402</v>
      </c>
      <c r="F137" s="11">
        <v>749</v>
      </c>
      <c r="G137" s="11">
        <v>200</v>
      </c>
      <c r="H137" s="15"/>
      <c r="I137" s="16"/>
      <c r="J137" s="16"/>
      <c r="K137" s="16"/>
      <c r="L137" s="16"/>
      <c r="M137" s="11" t="s">
        <v>591</v>
      </c>
      <c r="N137" s="11" t="s">
        <v>31</v>
      </c>
      <c r="O137" s="11" t="s">
        <v>23</v>
      </c>
      <c r="P137" s="11" t="s">
        <v>23</v>
      </c>
      <c r="Q137" s="11" t="s">
        <v>760</v>
      </c>
      <c r="R137" s="13">
        <v>46302</v>
      </c>
      <c r="S137" s="13">
        <v>46304</v>
      </c>
      <c r="T137" s="11"/>
      <c r="U137" s="15"/>
      <c r="V137" s="15"/>
      <c r="W137" s="15"/>
      <c r="X137" s="19"/>
      <c r="Y137" s="21"/>
      <c r="Z137" s="19"/>
      <c r="AA137" s="21"/>
      <c r="AB137" s="19"/>
      <c r="AC137" s="21"/>
      <c r="AD137" s="21"/>
      <c r="AE137" s="19"/>
      <c r="AF137" s="21"/>
      <c r="AG137" s="19"/>
      <c r="AH137" s="21"/>
      <c r="AI137" s="19"/>
      <c r="AJ137" s="21"/>
      <c r="AK137" s="19"/>
      <c r="AL137" s="19"/>
      <c r="AM137" s="19"/>
    </row>
    <row r="138" spans="1:39" ht="15" customHeight="1" x14ac:dyDescent="0.25">
      <c r="A138" s="10">
        <v>15137721880</v>
      </c>
      <c r="B138" s="11" t="s">
        <v>1018</v>
      </c>
      <c r="C138" s="11" t="s">
        <v>57</v>
      </c>
      <c r="D138" s="11" t="s">
        <v>190</v>
      </c>
      <c r="E138" s="12" t="s">
        <v>838</v>
      </c>
      <c r="F138" s="11">
        <v>2754</v>
      </c>
      <c r="G138" s="11">
        <v>100</v>
      </c>
      <c r="H138" s="15"/>
      <c r="I138" s="16"/>
      <c r="J138" s="16"/>
      <c r="K138" s="16"/>
      <c r="L138" s="16"/>
      <c r="M138" s="11" t="s">
        <v>966</v>
      </c>
      <c r="N138" s="11" t="s">
        <v>44</v>
      </c>
      <c r="O138" s="11" t="s">
        <v>23</v>
      </c>
      <c r="P138" s="11" t="s">
        <v>23</v>
      </c>
      <c r="Q138" s="12" t="s">
        <v>920</v>
      </c>
      <c r="R138" s="13">
        <v>46302</v>
      </c>
      <c r="S138" s="13">
        <v>46304</v>
      </c>
      <c r="T138" s="11"/>
      <c r="U138" s="15"/>
      <c r="V138" s="15"/>
      <c r="W138" s="15"/>
      <c r="X138" s="19"/>
      <c r="Y138" s="21"/>
      <c r="Z138" s="19"/>
      <c r="AA138" s="21"/>
      <c r="AB138" s="19"/>
      <c r="AC138" s="21"/>
      <c r="AD138" s="21"/>
      <c r="AE138" s="19"/>
      <c r="AF138" s="21"/>
      <c r="AG138" s="19"/>
      <c r="AH138" s="21"/>
      <c r="AI138" s="19"/>
      <c r="AJ138" s="21"/>
      <c r="AK138" s="19"/>
      <c r="AL138" s="19"/>
      <c r="AM138" s="19"/>
    </row>
    <row r="139" spans="1:39" ht="15" customHeight="1" x14ac:dyDescent="0.25">
      <c r="A139" s="10">
        <v>18885846283</v>
      </c>
      <c r="B139" s="11" t="s">
        <v>1018</v>
      </c>
      <c r="C139" s="11" t="s">
        <v>57</v>
      </c>
      <c r="D139" s="11" t="s">
        <v>191</v>
      </c>
      <c r="E139" s="11" t="s">
        <v>403</v>
      </c>
      <c r="F139" s="11">
        <v>2553</v>
      </c>
      <c r="G139" s="11">
        <v>100</v>
      </c>
      <c r="H139" s="15"/>
      <c r="I139" s="16"/>
      <c r="J139" s="16"/>
      <c r="K139" s="16"/>
      <c r="L139" s="16"/>
      <c r="M139" s="11" t="s">
        <v>951</v>
      </c>
      <c r="N139" s="11" t="s">
        <v>49</v>
      </c>
      <c r="O139" s="11" t="s">
        <v>23</v>
      </c>
      <c r="P139" s="11" t="s">
        <v>46</v>
      </c>
      <c r="Q139" s="11" t="s">
        <v>761</v>
      </c>
      <c r="R139" s="13">
        <v>46302</v>
      </c>
      <c r="S139" s="13">
        <v>46304</v>
      </c>
      <c r="T139" s="11"/>
      <c r="U139" s="15"/>
      <c r="V139" s="15"/>
      <c r="W139" s="15"/>
      <c r="X139" s="19"/>
      <c r="Y139" s="21"/>
      <c r="Z139" s="19"/>
      <c r="AA139" s="21"/>
      <c r="AB139" s="19"/>
      <c r="AC139" s="21"/>
      <c r="AD139" s="21"/>
      <c r="AE139" s="19"/>
      <c r="AF139" s="21"/>
      <c r="AG139" s="19"/>
      <c r="AH139" s="21"/>
      <c r="AI139" s="19"/>
      <c r="AJ139" s="21"/>
      <c r="AK139" s="19"/>
      <c r="AL139" s="19"/>
      <c r="AM139" s="19"/>
    </row>
    <row r="140" spans="1:39" ht="15" customHeight="1" x14ac:dyDescent="0.25">
      <c r="A140" s="10">
        <v>12486474500</v>
      </c>
      <c r="B140" s="11" t="s">
        <v>1018</v>
      </c>
      <c r="C140" s="11" t="s">
        <v>57</v>
      </c>
      <c r="D140" s="11" t="s">
        <v>192</v>
      </c>
      <c r="E140" s="11" t="s">
        <v>404</v>
      </c>
      <c r="F140" s="11">
        <v>1237</v>
      </c>
      <c r="G140" s="11">
        <v>400</v>
      </c>
      <c r="H140" s="15"/>
      <c r="I140" s="16"/>
      <c r="J140" s="16"/>
      <c r="K140" s="16"/>
      <c r="L140" s="16"/>
      <c r="M140" s="11" t="s">
        <v>592</v>
      </c>
      <c r="N140" s="11" t="s">
        <v>43</v>
      </c>
      <c r="O140" s="11" t="s">
        <v>23</v>
      </c>
      <c r="P140" s="11" t="s">
        <v>23</v>
      </c>
      <c r="Q140" s="11" t="s">
        <v>762</v>
      </c>
      <c r="R140" s="13">
        <v>46302</v>
      </c>
      <c r="S140" s="13">
        <v>46304</v>
      </c>
      <c r="T140" s="11"/>
      <c r="U140" s="15"/>
      <c r="V140" s="15"/>
      <c r="W140" s="15"/>
      <c r="X140" s="19"/>
      <c r="Y140" s="21"/>
      <c r="Z140" s="19"/>
      <c r="AA140" s="21"/>
      <c r="AB140" s="19"/>
      <c r="AC140" s="21"/>
      <c r="AD140" s="21"/>
      <c r="AE140" s="19"/>
      <c r="AF140" s="21"/>
      <c r="AG140" s="19"/>
      <c r="AH140" s="21"/>
      <c r="AI140" s="19"/>
      <c r="AJ140" s="21"/>
      <c r="AK140" s="19"/>
      <c r="AL140" s="19"/>
      <c r="AM140" s="19"/>
    </row>
    <row r="141" spans="1:39" ht="15" customHeight="1" x14ac:dyDescent="0.25">
      <c r="A141" s="10">
        <v>12032725376</v>
      </c>
      <c r="B141" s="11" t="s">
        <v>1018</v>
      </c>
      <c r="C141" s="11" t="s">
        <v>57</v>
      </c>
      <c r="D141" s="11" t="s">
        <v>193</v>
      </c>
      <c r="E141" s="11" t="s">
        <v>405</v>
      </c>
      <c r="F141" s="11">
        <v>1354</v>
      </c>
      <c r="G141" s="11">
        <v>100</v>
      </c>
      <c r="H141" s="15"/>
      <c r="I141" s="16"/>
      <c r="J141" s="16"/>
      <c r="K141" s="16"/>
      <c r="L141" s="16"/>
      <c r="M141" s="11" t="s">
        <v>593</v>
      </c>
      <c r="N141" s="11" t="s">
        <v>53</v>
      </c>
      <c r="O141" s="11" t="s">
        <v>23</v>
      </c>
      <c r="P141" s="11" t="s">
        <v>23</v>
      </c>
      <c r="Q141" s="12" t="s">
        <v>986</v>
      </c>
      <c r="R141" s="13">
        <v>46302</v>
      </c>
      <c r="S141" s="13">
        <v>46304</v>
      </c>
      <c r="T141" s="11"/>
      <c r="U141" s="15"/>
      <c r="V141" s="15"/>
      <c r="W141" s="15"/>
      <c r="X141" s="19"/>
      <c r="Y141" s="21"/>
      <c r="Z141" s="19"/>
      <c r="AA141" s="21"/>
      <c r="AB141" s="19"/>
      <c r="AC141" s="21"/>
      <c r="AD141" s="21"/>
      <c r="AE141" s="19"/>
      <c r="AF141" s="21"/>
      <c r="AG141" s="19"/>
      <c r="AH141" s="21"/>
      <c r="AI141" s="19"/>
      <c r="AJ141" s="21"/>
      <c r="AK141" s="19"/>
      <c r="AL141" s="19"/>
      <c r="AM141" s="19"/>
    </row>
    <row r="142" spans="1:39" ht="15" customHeight="1" x14ac:dyDescent="0.25">
      <c r="A142" s="10">
        <v>9899759632</v>
      </c>
      <c r="B142" s="11" t="s">
        <v>1018</v>
      </c>
      <c r="C142" s="11" t="s">
        <v>57</v>
      </c>
      <c r="D142" s="11" t="s">
        <v>194</v>
      </c>
      <c r="E142" s="11" t="s">
        <v>406</v>
      </c>
      <c r="F142" s="11">
        <v>643</v>
      </c>
      <c r="G142" s="11">
        <v>100</v>
      </c>
      <c r="H142" s="15"/>
      <c r="I142" s="16"/>
      <c r="J142" s="16"/>
      <c r="K142" s="16"/>
      <c r="L142" s="16"/>
      <c r="M142" s="11" t="s">
        <v>594</v>
      </c>
      <c r="N142" s="11" t="s">
        <v>595</v>
      </c>
      <c r="O142" s="11" t="s">
        <v>982</v>
      </c>
      <c r="P142" s="11" t="s">
        <v>734</v>
      </c>
      <c r="Q142" s="11" t="s">
        <v>763</v>
      </c>
      <c r="R142" s="13">
        <v>46302</v>
      </c>
      <c r="S142" s="13">
        <v>46304</v>
      </c>
      <c r="T142" s="11"/>
      <c r="U142" s="15"/>
      <c r="V142" s="15"/>
      <c r="W142" s="15" t="s">
        <v>1027</v>
      </c>
      <c r="X142" s="19"/>
      <c r="Y142" s="21"/>
      <c r="Z142" s="19" t="s">
        <v>1058</v>
      </c>
      <c r="AA142" s="21"/>
      <c r="AB142" s="19"/>
      <c r="AC142" s="21"/>
      <c r="AD142" s="21"/>
      <c r="AE142" s="19"/>
      <c r="AF142" s="21"/>
      <c r="AG142" s="19"/>
      <c r="AH142" s="21"/>
      <c r="AI142" s="19"/>
      <c r="AJ142" s="21"/>
      <c r="AK142" s="19"/>
      <c r="AL142" s="19"/>
      <c r="AM142" s="19" t="s">
        <v>1028</v>
      </c>
    </row>
    <row r="143" spans="1:39" ht="15" customHeight="1" x14ac:dyDescent="0.25">
      <c r="A143" s="10">
        <v>19147695020</v>
      </c>
      <c r="B143" s="11" t="s">
        <v>1018</v>
      </c>
      <c r="C143" s="11" t="s">
        <v>57</v>
      </c>
      <c r="D143" s="11" t="s">
        <v>195</v>
      </c>
      <c r="E143" s="11" t="s">
        <v>407</v>
      </c>
      <c r="F143" s="11">
        <v>2849</v>
      </c>
      <c r="G143" s="11">
        <v>200</v>
      </c>
      <c r="H143" s="15"/>
      <c r="I143" s="16"/>
      <c r="J143" s="16"/>
      <c r="K143" s="16"/>
      <c r="L143" s="16"/>
      <c r="M143" s="11" t="s">
        <v>596</v>
      </c>
      <c r="N143" s="11" t="s">
        <v>25</v>
      </c>
      <c r="O143" s="11" t="s">
        <v>23</v>
      </c>
      <c r="P143" s="11" t="s">
        <v>23</v>
      </c>
      <c r="Q143" s="11" t="s">
        <v>764</v>
      </c>
      <c r="R143" s="13">
        <v>46302</v>
      </c>
      <c r="S143" s="13">
        <v>46304</v>
      </c>
      <c r="T143" s="11"/>
      <c r="U143" s="15"/>
      <c r="V143" s="15"/>
      <c r="W143" s="15"/>
      <c r="X143" s="19"/>
      <c r="Y143" s="21"/>
      <c r="Z143" s="19"/>
      <c r="AA143" s="21"/>
      <c r="AB143" s="19"/>
      <c r="AC143" s="21"/>
      <c r="AD143" s="21"/>
      <c r="AE143" s="19"/>
      <c r="AF143" s="21"/>
      <c r="AG143" s="19"/>
      <c r="AH143" s="21"/>
      <c r="AI143" s="19"/>
      <c r="AJ143" s="21"/>
      <c r="AK143" s="19"/>
      <c r="AL143" s="19"/>
      <c r="AM143" s="19"/>
    </row>
    <row r="144" spans="1:39" ht="15" customHeight="1" x14ac:dyDescent="0.25">
      <c r="A144" s="10">
        <v>13145881735</v>
      </c>
      <c r="B144" s="11" t="s">
        <v>1018</v>
      </c>
      <c r="C144" s="11" t="s">
        <v>57</v>
      </c>
      <c r="D144" s="11" t="s">
        <v>196</v>
      </c>
      <c r="E144" s="11" t="s">
        <v>408</v>
      </c>
      <c r="F144" s="11">
        <v>1851</v>
      </c>
      <c r="G144" s="11">
        <v>200</v>
      </c>
      <c r="H144" s="15"/>
      <c r="I144" s="16"/>
      <c r="J144" s="16"/>
      <c r="K144" s="16"/>
      <c r="L144" s="16"/>
      <c r="M144" s="11" t="s">
        <v>597</v>
      </c>
      <c r="N144" s="11" t="s">
        <v>42</v>
      </c>
      <c r="O144" s="11" t="s">
        <v>23</v>
      </c>
      <c r="P144" s="11" t="s">
        <v>23</v>
      </c>
      <c r="Q144" s="11" t="s">
        <v>765</v>
      </c>
      <c r="R144" s="13">
        <v>46302</v>
      </c>
      <c r="S144" s="13">
        <v>46304</v>
      </c>
      <c r="T144" s="11"/>
      <c r="U144" s="15"/>
      <c r="V144" s="15"/>
      <c r="W144" s="15"/>
      <c r="X144" s="19"/>
      <c r="Y144" s="21"/>
      <c r="Z144" s="19"/>
      <c r="AA144" s="21"/>
      <c r="AB144" s="19"/>
      <c r="AC144" s="21"/>
      <c r="AD144" s="21"/>
      <c r="AE144" s="19"/>
      <c r="AF144" s="21"/>
      <c r="AG144" s="19"/>
      <c r="AH144" s="21"/>
      <c r="AI144" s="19"/>
      <c r="AJ144" s="21"/>
      <c r="AK144" s="19"/>
      <c r="AL144" s="19"/>
      <c r="AM144" s="19"/>
    </row>
    <row r="145" spans="1:39" ht="15" customHeight="1" x14ac:dyDescent="0.25">
      <c r="A145" s="10">
        <v>15137297123</v>
      </c>
      <c r="B145" s="11" t="s">
        <v>1018</v>
      </c>
      <c r="C145" s="11" t="s">
        <v>57</v>
      </c>
      <c r="D145" s="11" t="s">
        <v>197</v>
      </c>
      <c r="E145" s="11" t="s">
        <v>409</v>
      </c>
      <c r="F145" s="11">
        <v>1051</v>
      </c>
      <c r="G145" s="11">
        <v>100</v>
      </c>
      <c r="H145" s="15"/>
      <c r="I145" s="16"/>
      <c r="J145" s="16"/>
      <c r="K145" s="16"/>
      <c r="L145" s="16"/>
      <c r="M145" s="11" t="s">
        <v>598</v>
      </c>
      <c r="N145" s="11" t="s">
        <v>31</v>
      </c>
      <c r="O145" s="11" t="s">
        <v>23</v>
      </c>
      <c r="P145" s="11" t="s">
        <v>23</v>
      </c>
      <c r="Q145" s="11" t="s">
        <v>766</v>
      </c>
      <c r="R145" s="13">
        <v>46302</v>
      </c>
      <c r="S145" s="13">
        <v>46304</v>
      </c>
      <c r="T145" s="11"/>
      <c r="U145" s="15"/>
      <c r="V145" s="15"/>
      <c r="W145" s="15"/>
      <c r="X145" s="19"/>
      <c r="Y145" s="21"/>
      <c r="Z145" s="19"/>
      <c r="AA145" s="21"/>
      <c r="AB145" s="19"/>
      <c r="AC145" s="21"/>
      <c r="AD145" s="21"/>
      <c r="AE145" s="19"/>
      <c r="AF145" s="21"/>
      <c r="AG145" s="19"/>
      <c r="AH145" s="21"/>
      <c r="AI145" s="19"/>
      <c r="AJ145" s="21"/>
      <c r="AK145" s="19"/>
      <c r="AL145" s="19"/>
      <c r="AM145" s="19"/>
    </row>
    <row r="146" spans="1:39" ht="15" customHeight="1" x14ac:dyDescent="0.25">
      <c r="A146" s="10">
        <v>18004412751</v>
      </c>
      <c r="B146" s="11" t="s">
        <v>1018</v>
      </c>
      <c r="C146" s="11" t="s">
        <v>57</v>
      </c>
      <c r="D146" s="11" t="s">
        <v>198</v>
      </c>
      <c r="E146" s="12" t="s">
        <v>857</v>
      </c>
      <c r="F146" s="11">
        <v>1655</v>
      </c>
      <c r="G146" s="11">
        <v>100</v>
      </c>
      <c r="H146" s="15"/>
      <c r="I146" s="16"/>
      <c r="J146" s="16"/>
      <c r="K146" s="16"/>
      <c r="L146" s="16"/>
      <c r="M146" s="11" t="s">
        <v>921</v>
      </c>
      <c r="N146" s="11" t="s">
        <v>40</v>
      </c>
      <c r="O146" s="11" t="s">
        <v>23</v>
      </c>
      <c r="P146" s="11" t="s">
        <v>23</v>
      </c>
      <c r="Q146" s="12" t="s">
        <v>891</v>
      </c>
      <c r="R146" s="13">
        <v>46302</v>
      </c>
      <c r="S146" s="13">
        <v>46304</v>
      </c>
      <c r="T146" s="11"/>
      <c r="U146" s="15"/>
      <c r="V146" s="15"/>
      <c r="W146" s="15"/>
      <c r="X146" s="19"/>
      <c r="Y146" s="21"/>
      <c r="Z146" s="19"/>
      <c r="AA146" s="21"/>
      <c r="AB146" s="19"/>
      <c r="AC146" s="21"/>
      <c r="AD146" s="21"/>
      <c r="AE146" s="19"/>
      <c r="AF146" s="21"/>
      <c r="AG146" s="19"/>
      <c r="AH146" s="21"/>
      <c r="AI146" s="19"/>
      <c r="AJ146" s="21"/>
      <c r="AK146" s="19"/>
      <c r="AL146" s="19"/>
      <c r="AM146" s="19"/>
    </row>
    <row r="147" spans="1:39" ht="15" customHeight="1" x14ac:dyDescent="0.25">
      <c r="A147" s="10">
        <v>12819624333</v>
      </c>
      <c r="B147" s="11" t="s">
        <v>1018</v>
      </c>
      <c r="C147" s="11" t="s">
        <v>57</v>
      </c>
      <c r="D147" s="11" t="s">
        <v>199</v>
      </c>
      <c r="E147" s="11" t="s">
        <v>410</v>
      </c>
      <c r="F147" s="11">
        <v>2243</v>
      </c>
      <c r="G147" s="11">
        <v>100</v>
      </c>
      <c r="H147" s="15"/>
      <c r="I147" s="16"/>
      <c r="J147" s="16"/>
      <c r="K147" s="16"/>
      <c r="L147" s="16"/>
      <c r="M147" s="11" t="s">
        <v>599</v>
      </c>
      <c r="N147" s="11" t="s">
        <v>31</v>
      </c>
      <c r="O147" s="11" t="s">
        <v>23</v>
      </c>
      <c r="P147" s="11" t="s">
        <v>23</v>
      </c>
      <c r="Q147" s="11" t="s">
        <v>767</v>
      </c>
      <c r="R147" s="13">
        <v>46302</v>
      </c>
      <c r="S147" s="13">
        <v>46304</v>
      </c>
      <c r="T147" s="11"/>
      <c r="U147" s="15"/>
      <c r="V147" s="15"/>
      <c r="W147" s="15"/>
      <c r="X147" s="19"/>
      <c r="Y147" s="21"/>
      <c r="Z147" s="19"/>
      <c r="AA147" s="21"/>
      <c r="AB147" s="19"/>
      <c r="AC147" s="21"/>
      <c r="AD147" s="21"/>
      <c r="AE147" s="19"/>
      <c r="AF147" s="21"/>
      <c r="AG147" s="19"/>
      <c r="AH147" s="21"/>
      <c r="AI147" s="19"/>
      <c r="AJ147" s="21"/>
      <c r="AK147" s="19"/>
      <c r="AL147" s="19"/>
      <c r="AM147" s="19"/>
    </row>
    <row r="148" spans="1:39" ht="15" customHeight="1" x14ac:dyDescent="0.25">
      <c r="A148" s="10">
        <v>14107710380</v>
      </c>
      <c r="B148" s="11" t="s">
        <v>1018</v>
      </c>
      <c r="C148" s="11" t="s">
        <v>57</v>
      </c>
      <c r="D148" s="11" t="s">
        <v>200</v>
      </c>
      <c r="E148" s="11" t="s">
        <v>411</v>
      </c>
      <c r="F148" s="11">
        <v>354</v>
      </c>
      <c r="G148" s="11">
        <v>100</v>
      </c>
      <c r="H148" s="15"/>
      <c r="I148" s="16"/>
      <c r="J148" s="16"/>
      <c r="K148" s="16"/>
      <c r="L148" s="16"/>
      <c r="M148" s="11" t="s">
        <v>600</v>
      </c>
      <c r="N148" s="11" t="s">
        <v>51</v>
      </c>
      <c r="O148" s="11" t="s">
        <v>23</v>
      </c>
      <c r="P148" s="11" t="s">
        <v>23</v>
      </c>
      <c r="Q148" s="11" t="s">
        <v>768</v>
      </c>
      <c r="R148" s="13">
        <v>46302</v>
      </c>
      <c r="S148" s="13">
        <v>46304</v>
      </c>
      <c r="T148" s="11"/>
      <c r="U148" s="15"/>
      <c r="V148" s="15"/>
      <c r="W148" s="15"/>
      <c r="X148" s="19"/>
      <c r="Y148" s="21"/>
      <c r="Z148" s="19"/>
      <c r="AA148" s="21"/>
      <c r="AB148" s="19"/>
      <c r="AC148" s="21"/>
      <c r="AD148" s="21"/>
      <c r="AE148" s="19"/>
      <c r="AF148" s="21"/>
      <c r="AG148" s="19"/>
      <c r="AH148" s="21"/>
      <c r="AI148" s="19"/>
      <c r="AJ148" s="21"/>
      <c r="AK148" s="19"/>
      <c r="AL148" s="19"/>
      <c r="AM148" s="19"/>
    </row>
    <row r="149" spans="1:39" ht="15" customHeight="1" x14ac:dyDescent="0.25">
      <c r="A149" s="10">
        <v>17048370331</v>
      </c>
      <c r="B149" s="11" t="s">
        <v>1018</v>
      </c>
      <c r="C149" s="11" t="s">
        <v>57</v>
      </c>
      <c r="D149" s="11" t="s">
        <v>201</v>
      </c>
      <c r="E149" s="12" t="s">
        <v>860</v>
      </c>
      <c r="F149" s="11">
        <v>1845</v>
      </c>
      <c r="G149" s="11">
        <v>400</v>
      </c>
      <c r="H149" s="15"/>
      <c r="I149" s="16"/>
      <c r="J149" s="16"/>
      <c r="K149" s="16"/>
      <c r="L149" s="16"/>
      <c r="M149" s="11" t="s">
        <v>922</v>
      </c>
      <c r="N149" s="11" t="s">
        <v>35</v>
      </c>
      <c r="O149" s="11" t="s">
        <v>23</v>
      </c>
      <c r="P149" s="11" t="s">
        <v>23</v>
      </c>
      <c r="Q149" s="12" t="s">
        <v>915</v>
      </c>
      <c r="R149" s="13">
        <v>46302</v>
      </c>
      <c r="S149" s="13">
        <v>46304</v>
      </c>
      <c r="T149" s="11"/>
      <c r="U149" s="15"/>
      <c r="V149" s="15"/>
      <c r="W149" s="15"/>
      <c r="X149" s="19"/>
      <c r="Y149" s="21"/>
      <c r="Z149" s="19"/>
      <c r="AA149" s="21"/>
      <c r="AB149" s="19"/>
      <c r="AC149" s="21"/>
      <c r="AD149" s="21"/>
      <c r="AE149" s="19"/>
      <c r="AF149" s="21"/>
      <c r="AG149" s="19"/>
      <c r="AH149" s="21"/>
      <c r="AI149" s="19"/>
      <c r="AJ149" s="21"/>
      <c r="AK149" s="19"/>
      <c r="AL149" s="19"/>
      <c r="AM149" s="19"/>
    </row>
    <row r="150" spans="1:39" ht="15" customHeight="1" x14ac:dyDescent="0.25">
      <c r="A150" s="10">
        <v>19733446100</v>
      </c>
      <c r="B150" s="11" t="s">
        <v>1018</v>
      </c>
      <c r="C150" s="11" t="s">
        <v>57</v>
      </c>
      <c r="D150" s="11" t="s">
        <v>202</v>
      </c>
      <c r="E150" s="11" t="s">
        <v>412</v>
      </c>
      <c r="F150" s="11">
        <v>2457</v>
      </c>
      <c r="G150" s="11">
        <v>100</v>
      </c>
      <c r="H150" s="15"/>
      <c r="I150" s="16"/>
      <c r="J150" s="16"/>
      <c r="K150" s="16"/>
      <c r="L150" s="16"/>
      <c r="M150" s="11" t="s">
        <v>601</v>
      </c>
      <c r="N150" s="11" t="s">
        <v>24</v>
      </c>
      <c r="O150" s="11" t="s">
        <v>23</v>
      </c>
      <c r="P150" s="11" t="s">
        <v>23</v>
      </c>
      <c r="Q150" s="11" t="s">
        <v>769</v>
      </c>
      <c r="R150" s="13">
        <v>46302</v>
      </c>
      <c r="S150" s="13">
        <v>46304</v>
      </c>
      <c r="T150" s="11"/>
      <c r="U150" s="15"/>
      <c r="V150" s="15"/>
      <c r="W150" s="15"/>
      <c r="X150" s="19"/>
      <c r="Y150" s="21"/>
      <c r="Z150" s="19"/>
      <c r="AA150" s="21"/>
      <c r="AB150" s="19"/>
      <c r="AC150" s="21"/>
      <c r="AD150" s="21"/>
      <c r="AE150" s="19"/>
      <c r="AF150" s="21"/>
      <c r="AG150" s="19"/>
      <c r="AH150" s="21"/>
      <c r="AI150" s="19"/>
      <c r="AJ150" s="21"/>
      <c r="AK150" s="19"/>
      <c r="AL150" s="19"/>
      <c r="AM150" s="19"/>
    </row>
    <row r="151" spans="1:39" ht="15" customHeight="1" x14ac:dyDescent="0.25">
      <c r="A151" s="10">
        <v>18665723532</v>
      </c>
      <c r="B151" s="11" t="s">
        <v>1018</v>
      </c>
      <c r="C151" s="11" t="s">
        <v>57</v>
      </c>
      <c r="D151" s="11" t="s">
        <v>203</v>
      </c>
      <c r="E151" s="11" t="s">
        <v>413</v>
      </c>
      <c r="F151" s="11">
        <v>140</v>
      </c>
      <c r="G151" s="11">
        <v>100</v>
      </c>
      <c r="H151" s="15"/>
      <c r="I151" s="16"/>
      <c r="J151" s="16"/>
      <c r="K151" s="16"/>
      <c r="L151" s="16"/>
      <c r="M151" s="11" t="s">
        <v>602</v>
      </c>
      <c r="N151" s="11" t="s">
        <v>44</v>
      </c>
      <c r="O151" s="11" t="s">
        <v>23</v>
      </c>
      <c r="P151" s="11" t="s">
        <v>23</v>
      </c>
      <c r="Q151" s="11" t="s">
        <v>770</v>
      </c>
      <c r="R151" s="13">
        <v>46302</v>
      </c>
      <c r="S151" s="13">
        <v>46304</v>
      </c>
      <c r="T151" s="11"/>
      <c r="U151" s="15"/>
      <c r="V151" s="15"/>
      <c r="W151" s="15"/>
      <c r="X151" s="19"/>
      <c r="Y151" s="21"/>
      <c r="Z151" s="19"/>
      <c r="AA151" s="21"/>
      <c r="AB151" s="19"/>
      <c r="AC151" s="21"/>
      <c r="AD151" s="21"/>
      <c r="AE151" s="19"/>
      <c r="AF151" s="21"/>
      <c r="AG151" s="19"/>
      <c r="AH151" s="21"/>
      <c r="AI151" s="19"/>
      <c r="AJ151" s="21"/>
      <c r="AK151" s="19"/>
      <c r="AL151" s="19"/>
      <c r="AM151" s="19"/>
    </row>
    <row r="152" spans="1:39" ht="15" customHeight="1" x14ac:dyDescent="0.25">
      <c r="A152" s="10">
        <v>13239231627</v>
      </c>
      <c r="B152" s="11" t="s">
        <v>1018</v>
      </c>
      <c r="C152" s="11" t="s">
        <v>57</v>
      </c>
      <c r="D152" s="11" t="s">
        <v>204</v>
      </c>
      <c r="E152" s="11" t="s">
        <v>414</v>
      </c>
      <c r="F152" s="11">
        <v>2054</v>
      </c>
      <c r="G152" s="11">
        <v>100</v>
      </c>
      <c r="H152" s="15"/>
      <c r="I152" s="16"/>
      <c r="J152" s="16"/>
      <c r="K152" s="16"/>
      <c r="L152" s="16"/>
      <c r="M152" s="11" t="s">
        <v>967</v>
      </c>
      <c r="N152" s="11" t="s">
        <v>28</v>
      </c>
      <c r="O152" s="11" t="s">
        <v>23</v>
      </c>
      <c r="P152" s="11" t="s">
        <v>23</v>
      </c>
      <c r="Q152" s="11" t="s">
        <v>771</v>
      </c>
      <c r="R152" s="13">
        <v>46302</v>
      </c>
      <c r="S152" s="13">
        <v>46304</v>
      </c>
      <c r="T152" s="11"/>
      <c r="U152" s="15"/>
      <c r="V152" s="15"/>
      <c r="W152" s="15"/>
      <c r="X152" s="19"/>
      <c r="Y152" s="21"/>
      <c r="Z152" s="19"/>
      <c r="AA152" s="21"/>
      <c r="AB152" s="19"/>
      <c r="AC152" s="21"/>
      <c r="AD152" s="21"/>
      <c r="AE152" s="19"/>
      <c r="AF152" s="21"/>
      <c r="AG152" s="19"/>
      <c r="AH152" s="21"/>
      <c r="AI152" s="19"/>
      <c r="AJ152" s="21"/>
      <c r="AK152" s="19"/>
      <c r="AL152" s="19"/>
      <c r="AM152" s="19"/>
    </row>
    <row r="153" spans="1:39" ht="15" customHeight="1" x14ac:dyDescent="0.25">
      <c r="A153" s="10">
        <v>12482880000</v>
      </c>
      <c r="B153" s="11" t="s">
        <v>1018</v>
      </c>
      <c r="C153" s="11" t="s">
        <v>57</v>
      </c>
      <c r="D153" s="11" t="s">
        <v>205</v>
      </c>
      <c r="E153" s="11" t="s">
        <v>415</v>
      </c>
      <c r="F153" s="11">
        <v>1245</v>
      </c>
      <c r="G153" s="11">
        <v>400</v>
      </c>
      <c r="H153" s="15"/>
      <c r="I153" s="16"/>
      <c r="J153" s="16"/>
      <c r="K153" s="16"/>
      <c r="L153" s="16"/>
      <c r="M153" s="11" t="s">
        <v>603</v>
      </c>
      <c r="N153" s="11" t="s">
        <v>43</v>
      </c>
      <c r="O153" s="11" t="s">
        <v>23</v>
      </c>
      <c r="P153" s="11" t="s">
        <v>23</v>
      </c>
      <c r="Q153" s="11" t="s">
        <v>772</v>
      </c>
      <c r="R153" s="13">
        <v>46302</v>
      </c>
      <c r="S153" s="13">
        <v>46304</v>
      </c>
      <c r="T153" s="11"/>
      <c r="U153" s="15"/>
      <c r="V153" s="15"/>
      <c r="W153" s="15"/>
      <c r="X153" s="19"/>
      <c r="Y153" s="21"/>
      <c r="Z153" s="19"/>
      <c r="AA153" s="21"/>
      <c r="AB153" s="19"/>
      <c r="AC153" s="21"/>
      <c r="AD153" s="21"/>
      <c r="AE153" s="19"/>
      <c r="AF153" s="21"/>
      <c r="AG153" s="19"/>
      <c r="AH153" s="21"/>
      <c r="AI153" s="19"/>
      <c r="AJ153" s="21"/>
      <c r="AK153" s="19"/>
      <c r="AL153" s="19"/>
      <c r="AM153" s="19"/>
    </row>
    <row r="154" spans="1:39" ht="15" customHeight="1" x14ac:dyDescent="0.25">
      <c r="A154" s="10">
        <v>17164382014</v>
      </c>
      <c r="B154" s="11" t="s">
        <v>1018</v>
      </c>
      <c r="C154" s="11" t="s">
        <v>57</v>
      </c>
      <c r="D154" s="11" t="s">
        <v>206</v>
      </c>
      <c r="E154" s="11" t="s">
        <v>416</v>
      </c>
      <c r="F154" s="11">
        <v>738</v>
      </c>
      <c r="G154" s="11">
        <v>100</v>
      </c>
      <c r="H154" s="15"/>
      <c r="I154" s="16"/>
      <c r="J154" s="16"/>
      <c r="K154" s="16"/>
      <c r="L154" s="16"/>
      <c r="M154" s="11" t="s">
        <v>604</v>
      </c>
      <c r="N154" s="11" t="s">
        <v>25</v>
      </c>
      <c r="O154" s="11" t="s">
        <v>23</v>
      </c>
      <c r="P154" s="11" t="s">
        <v>23</v>
      </c>
      <c r="Q154" s="11" t="s">
        <v>773</v>
      </c>
      <c r="R154" s="13">
        <v>46302</v>
      </c>
      <c r="S154" s="13">
        <v>46304</v>
      </c>
      <c r="T154" s="11"/>
      <c r="U154" s="15"/>
      <c r="V154" s="15"/>
      <c r="W154" s="15"/>
      <c r="X154" s="19"/>
      <c r="Y154" s="21"/>
      <c r="Z154" s="19"/>
      <c r="AA154" s="21"/>
      <c r="AB154" s="19"/>
      <c r="AC154" s="21"/>
      <c r="AD154" s="21"/>
      <c r="AE154" s="19"/>
      <c r="AF154" s="21"/>
      <c r="AG154" s="19"/>
      <c r="AH154" s="21"/>
      <c r="AI154" s="19"/>
      <c r="AJ154" s="21"/>
      <c r="AK154" s="19"/>
      <c r="AL154" s="19"/>
      <c r="AM154" s="19"/>
    </row>
    <row r="155" spans="1:39" ht="15" customHeight="1" x14ac:dyDescent="0.25">
      <c r="A155" s="10">
        <v>18662583217</v>
      </c>
      <c r="B155" s="11" t="s">
        <v>1018</v>
      </c>
      <c r="C155" s="11" t="s">
        <v>57</v>
      </c>
      <c r="D155" s="11" t="s">
        <v>207</v>
      </c>
      <c r="E155" s="12" t="s">
        <v>858</v>
      </c>
      <c r="F155" s="11">
        <v>2354</v>
      </c>
      <c r="G155" s="11">
        <v>100</v>
      </c>
      <c r="H155" s="15"/>
      <c r="I155" s="16"/>
      <c r="J155" s="16"/>
      <c r="K155" s="16"/>
      <c r="L155" s="16"/>
      <c r="M155" s="11" t="s">
        <v>923</v>
      </c>
      <c r="N155" s="11" t="s">
        <v>47</v>
      </c>
      <c r="O155" s="11" t="s">
        <v>23</v>
      </c>
      <c r="P155" s="11" t="s">
        <v>23</v>
      </c>
      <c r="Q155" s="12" t="s">
        <v>916</v>
      </c>
      <c r="R155" s="13">
        <v>46302</v>
      </c>
      <c r="S155" s="13">
        <v>46304</v>
      </c>
      <c r="T155" s="11"/>
      <c r="U155" s="15"/>
      <c r="V155" s="15"/>
      <c r="W155" s="15"/>
      <c r="X155" s="19"/>
      <c r="Y155" s="21"/>
      <c r="Z155" s="19"/>
      <c r="AA155" s="21"/>
      <c r="AB155" s="19"/>
      <c r="AC155" s="21"/>
      <c r="AD155" s="21"/>
      <c r="AE155" s="19"/>
      <c r="AF155" s="21"/>
      <c r="AG155" s="19"/>
      <c r="AH155" s="21"/>
      <c r="AI155" s="19"/>
      <c r="AJ155" s="21"/>
      <c r="AK155" s="19"/>
      <c r="AL155" s="19"/>
      <c r="AM155" s="19"/>
    </row>
    <row r="156" spans="1:39" ht="15" customHeight="1" x14ac:dyDescent="0.25">
      <c r="A156" s="10">
        <v>1614621627</v>
      </c>
      <c r="B156" s="11" t="s">
        <v>1018</v>
      </c>
      <c r="C156" s="11" t="s">
        <v>57</v>
      </c>
      <c r="D156" s="11" t="s">
        <v>208</v>
      </c>
      <c r="E156" s="12" t="s">
        <v>859</v>
      </c>
      <c r="F156" s="11">
        <v>3032</v>
      </c>
      <c r="G156" s="11">
        <v>100</v>
      </c>
      <c r="H156" s="15"/>
      <c r="I156" s="16"/>
      <c r="J156" s="16"/>
      <c r="K156" s="16"/>
      <c r="L156" s="16"/>
      <c r="M156" s="11" t="s">
        <v>968</v>
      </c>
      <c r="N156" s="11" t="s">
        <v>560</v>
      </c>
      <c r="O156" s="11" t="s">
        <v>982</v>
      </c>
      <c r="P156" s="11" t="s">
        <v>734</v>
      </c>
      <c r="Q156" s="12" t="s">
        <v>886</v>
      </c>
      <c r="R156" s="13">
        <v>46302</v>
      </c>
      <c r="S156" s="13">
        <v>46304</v>
      </c>
      <c r="T156" s="11"/>
      <c r="U156" s="15"/>
      <c r="V156" s="15"/>
      <c r="W156" s="15" t="s">
        <v>1021</v>
      </c>
      <c r="X156" s="19"/>
      <c r="Y156" s="21"/>
      <c r="Z156" s="19" t="s">
        <v>1060</v>
      </c>
      <c r="AA156" s="21"/>
      <c r="AB156" s="19"/>
      <c r="AC156" s="22" t="s">
        <v>1051</v>
      </c>
      <c r="AD156" s="21"/>
      <c r="AE156" s="19" t="s">
        <v>1049</v>
      </c>
      <c r="AF156" s="21"/>
      <c r="AG156" s="19"/>
      <c r="AH156" s="21"/>
      <c r="AI156" s="19" t="s">
        <v>1029</v>
      </c>
      <c r="AJ156" s="21"/>
      <c r="AK156" s="19"/>
      <c r="AL156" s="19"/>
      <c r="AM156" s="19" t="s">
        <v>1029</v>
      </c>
    </row>
    <row r="157" spans="1:39" ht="15" customHeight="1" x14ac:dyDescent="0.25">
      <c r="A157" s="10">
        <v>18556127589</v>
      </c>
      <c r="B157" s="11" t="s">
        <v>1018</v>
      </c>
      <c r="C157" s="11" t="s">
        <v>57</v>
      </c>
      <c r="D157" s="11" t="s">
        <v>209</v>
      </c>
      <c r="E157" s="11" t="s">
        <v>417</v>
      </c>
      <c r="F157" s="11">
        <v>637</v>
      </c>
      <c r="G157" s="11">
        <v>100</v>
      </c>
      <c r="H157" s="15"/>
      <c r="I157" s="16"/>
      <c r="J157" s="16"/>
      <c r="K157" s="16"/>
      <c r="L157" s="16"/>
      <c r="M157" s="11" t="s">
        <v>605</v>
      </c>
      <c r="N157" s="11" t="s">
        <v>29</v>
      </c>
      <c r="O157" s="11" t="s">
        <v>23</v>
      </c>
      <c r="P157" s="11" t="s">
        <v>23</v>
      </c>
      <c r="Q157" s="11" t="s">
        <v>774</v>
      </c>
      <c r="R157" s="13">
        <v>46302</v>
      </c>
      <c r="S157" s="13">
        <v>46304</v>
      </c>
      <c r="T157" s="11"/>
      <c r="U157" s="15"/>
      <c r="V157" s="15"/>
      <c r="W157" s="15"/>
      <c r="X157" s="19"/>
      <c r="Y157" s="21"/>
      <c r="Z157" s="19"/>
      <c r="AA157" s="21"/>
      <c r="AB157" s="19"/>
      <c r="AC157" s="21"/>
      <c r="AD157" s="21"/>
      <c r="AE157" s="19"/>
      <c r="AF157" s="21"/>
      <c r="AG157" s="19"/>
      <c r="AH157" s="21"/>
      <c r="AI157" s="19"/>
      <c r="AJ157" s="21"/>
      <c r="AK157" s="19"/>
      <c r="AL157" s="19"/>
      <c r="AM157" s="19"/>
    </row>
    <row r="158" spans="1:39" ht="15" customHeight="1" x14ac:dyDescent="0.25">
      <c r="A158" s="10">
        <v>18003284654</v>
      </c>
      <c r="B158" s="11" t="s">
        <v>1018</v>
      </c>
      <c r="C158" s="11" t="s">
        <v>57</v>
      </c>
      <c r="D158" s="11" t="s">
        <v>210</v>
      </c>
      <c r="E158" s="11" t="s">
        <v>418</v>
      </c>
      <c r="F158" s="11">
        <v>737</v>
      </c>
      <c r="G158" s="11">
        <v>100</v>
      </c>
      <c r="H158" s="15"/>
      <c r="I158" s="16"/>
      <c r="J158" s="16"/>
      <c r="K158" s="16"/>
      <c r="L158" s="16"/>
      <c r="M158" s="11" t="s">
        <v>606</v>
      </c>
      <c r="N158" s="11" t="s">
        <v>43</v>
      </c>
      <c r="O158" s="11" t="s">
        <v>23</v>
      </c>
      <c r="P158" s="11" t="s">
        <v>23</v>
      </c>
      <c r="Q158" s="11" t="s">
        <v>775</v>
      </c>
      <c r="R158" s="13">
        <v>46302</v>
      </c>
      <c r="S158" s="13">
        <v>46304</v>
      </c>
      <c r="T158" s="11"/>
      <c r="U158" s="15"/>
      <c r="V158" s="15"/>
      <c r="W158" s="15"/>
      <c r="X158" s="19"/>
      <c r="Y158" s="21"/>
      <c r="Z158" s="19"/>
      <c r="AA158" s="21"/>
      <c r="AB158" s="19"/>
      <c r="AC158" s="21"/>
      <c r="AD158" s="21"/>
      <c r="AE158" s="19"/>
      <c r="AF158" s="21"/>
      <c r="AG158" s="19"/>
      <c r="AH158" s="21"/>
      <c r="AI158" s="19"/>
      <c r="AJ158" s="21"/>
      <c r="AK158" s="19"/>
      <c r="AL158" s="19"/>
      <c r="AM158" s="19"/>
    </row>
    <row r="159" spans="1:39" ht="15" customHeight="1" x14ac:dyDescent="0.25">
      <c r="A159" s="10">
        <v>18605893242</v>
      </c>
      <c r="B159" s="11" t="s">
        <v>1018</v>
      </c>
      <c r="C159" s="11" t="s">
        <v>57</v>
      </c>
      <c r="D159" s="11" t="s">
        <v>211</v>
      </c>
      <c r="E159" s="12" t="s">
        <v>861</v>
      </c>
      <c r="F159" s="11">
        <v>2854</v>
      </c>
      <c r="G159" s="11">
        <v>100</v>
      </c>
      <c r="H159" s="15"/>
      <c r="I159" s="16"/>
      <c r="J159" s="16"/>
      <c r="K159" s="16"/>
      <c r="L159" s="16"/>
      <c r="M159" s="11" t="s">
        <v>969</v>
      </c>
      <c r="N159" s="11" t="s">
        <v>53</v>
      </c>
      <c r="O159" s="11" t="s">
        <v>23</v>
      </c>
      <c r="P159" s="11" t="s">
        <v>23</v>
      </c>
      <c r="Q159" s="12" t="s">
        <v>924</v>
      </c>
      <c r="R159" s="13">
        <v>46302</v>
      </c>
      <c r="S159" s="13">
        <v>46304</v>
      </c>
      <c r="T159" s="11"/>
      <c r="U159" s="15"/>
      <c r="V159" s="15"/>
      <c r="W159" s="15"/>
      <c r="X159" s="19"/>
      <c r="Y159" s="21"/>
      <c r="Z159" s="19"/>
      <c r="AA159" s="21"/>
      <c r="AB159" s="19"/>
      <c r="AC159" s="21"/>
      <c r="AD159" s="21"/>
      <c r="AE159" s="19"/>
      <c r="AF159" s="21"/>
      <c r="AG159" s="19"/>
      <c r="AH159" s="21"/>
      <c r="AI159" s="19"/>
      <c r="AJ159" s="21"/>
      <c r="AK159" s="19"/>
      <c r="AL159" s="19"/>
      <c r="AM159" s="19"/>
    </row>
    <row r="160" spans="1:39" ht="15" customHeight="1" x14ac:dyDescent="0.25">
      <c r="A160" s="10">
        <v>9320430030</v>
      </c>
      <c r="B160" s="11" t="s">
        <v>1018</v>
      </c>
      <c r="C160" s="11" t="s">
        <v>57</v>
      </c>
      <c r="D160" s="11" t="s">
        <v>212</v>
      </c>
      <c r="E160" s="11" t="s">
        <v>419</v>
      </c>
      <c r="F160" s="11">
        <v>2632</v>
      </c>
      <c r="G160" s="11">
        <v>100</v>
      </c>
      <c r="H160" s="15"/>
      <c r="I160" s="16"/>
      <c r="J160" s="16"/>
      <c r="K160" s="16"/>
      <c r="L160" s="16"/>
      <c r="M160" s="11" t="s">
        <v>607</v>
      </c>
      <c r="N160" s="11" t="s">
        <v>608</v>
      </c>
      <c r="O160" s="11" t="s">
        <v>982</v>
      </c>
      <c r="P160" s="11" t="s">
        <v>734</v>
      </c>
      <c r="Q160" s="11" t="s">
        <v>776</v>
      </c>
      <c r="R160" s="13">
        <v>46302</v>
      </c>
      <c r="S160" s="13">
        <v>46304</v>
      </c>
      <c r="T160" s="11"/>
      <c r="U160" s="15"/>
      <c r="V160" s="15"/>
      <c r="W160" s="15" t="s">
        <v>1027</v>
      </c>
      <c r="X160" s="19"/>
      <c r="Y160" s="21"/>
      <c r="Z160" s="19" t="s">
        <v>1061</v>
      </c>
      <c r="AA160" s="21"/>
      <c r="AB160" s="19"/>
      <c r="AC160" s="21"/>
      <c r="AD160" s="21"/>
      <c r="AE160" s="19"/>
      <c r="AF160" s="21"/>
      <c r="AG160" s="19"/>
      <c r="AH160" s="21"/>
      <c r="AI160" s="19"/>
      <c r="AJ160" s="21"/>
      <c r="AK160" s="19"/>
      <c r="AL160" s="19"/>
      <c r="AM160" s="19" t="s">
        <v>1030</v>
      </c>
    </row>
    <row r="161" spans="1:39" ht="15" customHeight="1" x14ac:dyDescent="0.25">
      <c r="A161" s="10">
        <v>18008746813</v>
      </c>
      <c r="B161" s="11" t="s">
        <v>1018</v>
      </c>
      <c r="C161" s="11" t="s">
        <v>57</v>
      </c>
      <c r="D161" s="11" t="s">
        <v>213</v>
      </c>
      <c r="E161" s="11" t="s">
        <v>420</v>
      </c>
      <c r="F161" s="11">
        <v>639</v>
      </c>
      <c r="G161" s="11">
        <v>100</v>
      </c>
      <c r="H161" s="15"/>
      <c r="I161" s="16"/>
      <c r="J161" s="16"/>
      <c r="K161" s="16"/>
      <c r="L161" s="16"/>
      <c r="M161" s="11" t="s">
        <v>609</v>
      </c>
      <c r="N161" s="11" t="s">
        <v>27</v>
      </c>
      <c r="O161" s="11" t="s">
        <v>23</v>
      </c>
      <c r="P161" s="11" t="s">
        <v>23</v>
      </c>
      <c r="Q161" s="11" t="s">
        <v>777</v>
      </c>
      <c r="R161" s="13">
        <v>46302</v>
      </c>
      <c r="S161" s="13">
        <v>46304</v>
      </c>
      <c r="T161" s="11"/>
      <c r="U161" s="15"/>
      <c r="V161" s="15"/>
      <c r="W161" s="15"/>
      <c r="X161" s="19"/>
      <c r="Y161" s="21"/>
      <c r="Z161" s="19"/>
      <c r="AA161" s="21"/>
      <c r="AB161" s="19"/>
      <c r="AC161" s="21"/>
      <c r="AD161" s="21"/>
      <c r="AE161" s="19"/>
      <c r="AF161" s="21"/>
      <c r="AG161" s="19"/>
      <c r="AH161" s="21"/>
      <c r="AI161" s="19"/>
      <c r="AJ161" s="21"/>
      <c r="AK161" s="19"/>
      <c r="AL161" s="19"/>
      <c r="AM161" s="19"/>
    </row>
    <row r="162" spans="1:39" ht="15" customHeight="1" x14ac:dyDescent="0.25">
      <c r="A162" s="10">
        <v>12603371600</v>
      </c>
      <c r="B162" s="11" t="s">
        <v>1018</v>
      </c>
      <c r="C162" s="11" t="s">
        <v>57</v>
      </c>
      <c r="D162" s="11" t="s">
        <v>214</v>
      </c>
      <c r="E162" s="11" t="s">
        <v>421</v>
      </c>
      <c r="F162" s="11">
        <v>1841</v>
      </c>
      <c r="G162" s="11">
        <v>600</v>
      </c>
      <c r="H162" s="15"/>
      <c r="I162" s="16"/>
      <c r="J162" s="16"/>
      <c r="K162" s="16"/>
      <c r="L162" s="16"/>
      <c r="M162" s="11" t="s">
        <v>610</v>
      </c>
      <c r="N162" s="11" t="s">
        <v>34</v>
      </c>
      <c r="O162" s="11" t="s">
        <v>23</v>
      </c>
      <c r="P162" s="11" t="s">
        <v>23</v>
      </c>
      <c r="Q162" s="11" t="s">
        <v>778</v>
      </c>
      <c r="R162" s="13">
        <v>46302</v>
      </c>
      <c r="S162" s="13">
        <v>46304</v>
      </c>
      <c r="T162" s="11"/>
      <c r="U162" s="15"/>
      <c r="V162" s="15"/>
      <c r="W162" s="15"/>
      <c r="X162" s="19"/>
      <c r="Y162" s="21"/>
      <c r="Z162" s="19"/>
      <c r="AA162" s="21"/>
      <c r="AB162" s="19"/>
      <c r="AC162" s="21"/>
      <c r="AD162" s="21"/>
      <c r="AE162" s="19"/>
      <c r="AF162" s="21"/>
      <c r="AG162" s="19"/>
      <c r="AH162" s="21"/>
      <c r="AI162" s="19"/>
      <c r="AJ162" s="21"/>
      <c r="AK162" s="19"/>
      <c r="AL162" s="19"/>
      <c r="AM162" s="19"/>
    </row>
    <row r="163" spans="1:39" ht="15" customHeight="1" x14ac:dyDescent="0.25">
      <c r="A163" s="10">
        <v>15867860100</v>
      </c>
      <c r="B163" s="11" t="s">
        <v>1018</v>
      </c>
      <c r="C163" s="11" t="s">
        <v>57</v>
      </c>
      <c r="D163" s="11" t="s">
        <v>215</v>
      </c>
      <c r="E163" s="11" t="s">
        <v>422</v>
      </c>
      <c r="F163" s="11">
        <v>452</v>
      </c>
      <c r="G163" s="11">
        <v>200</v>
      </c>
      <c r="H163" s="15"/>
      <c r="I163" s="16"/>
      <c r="J163" s="16"/>
      <c r="K163" s="16"/>
      <c r="L163" s="16"/>
      <c r="M163" s="11" t="s">
        <v>970</v>
      </c>
      <c r="N163" s="11" t="s">
        <v>43</v>
      </c>
      <c r="O163" s="11" t="s">
        <v>23</v>
      </c>
      <c r="P163" s="11" t="s">
        <v>23</v>
      </c>
      <c r="Q163" s="11" t="s">
        <v>779</v>
      </c>
      <c r="R163" s="13">
        <v>46302</v>
      </c>
      <c r="S163" s="13">
        <v>46304</v>
      </c>
      <c r="T163" s="11"/>
      <c r="U163" s="15"/>
      <c r="V163" s="15"/>
      <c r="W163" s="15"/>
      <c r="X163" s="19"/>
      <c r="Y163" s="21"/>
      <c r="Z163" s="19"/>
      <c r="AA163" s="21"/>
      <c r="AB163" s="19"/>
      <c r="AC163" s="21"/>
      <c r="AD163" s="21"/>
      <c r="AE163" s="19"/>
      <c r="AF163" s="21"/>
      <c r="AG163" s="19"/>
      <c r="AH163" s="21"/>
      <c r="AI163" s="19"/>
      <c r="AJ163" s="21"/>
      <c r="AK163" s="19"/>
      <c r="AL163" s="19"/>
      <c r="AM163" s="19"/>
    </row>
    <row r="164" spans="1:39" ht="15" customHeight="1" x14ac:dyDescent="0.25">
      <c r="A164" s="10">
        <v>14089341001</v>
      </c>
      <c r="B164" s="11" t="s">
        <v>1018</v>
      </c>
      <c r="C164" s="11" t="s">
        <v>57</v>
      </c>
      <c r="D164" s="11" t="s">
        <v>216</v>
      </c>
      <c r="E164" s="11" t="s">
        <v>423</v>
      </c>
      <c r="F164" s="11">
        <v>2249</v>
      </c>
      <c r="G164" s="11">
        <v>600</v>
      </c>
      <c r="H164" s="15"/>
      <c r="I164" s="16"/>
      <c r="J164" s="16"/>
      <c r="K164" s="16"/>
      <c r="L164" s="16"/>
      <c r="M164" s="11" t="s">
        <v>611</v>
      </c>
      <c r="N164" s="11" t="s">
        <v>28</v>
      </c>
      <c r="O164" s="11" t="s">
        <v>23</v>
      </c>
      <c r="P164" s="11" t="s">
        <v>23</v>
      </c>
      <c r="Q164" s="11" t="s">
        <v>780</v>
      </c>
      <c r="R164" s="13">
        <v>46302</v>
      </c>
      <c r="S164" s="13">
        <v>46304</v>
      </c>
      <c r="T164" s="11"/>
      <c r="U164" s="15"/>
      <c r="V164" s="15"/>
      <c r="W164" s="15"/>
      <c r="X164" s="19"/>
      <c r="Y164" s="21"/>
      <c r="Z164" s="19"/>
      <c r="AA164" s="21"/>
      <c r="AB164" s="19"/>
      <c r="AC164" s="21"/>
      <c r="AD164" s="21"/>
      <c r="AE164" s="19"/>
      <c r="AF164" s="21"/>
      <c r="AG164" s="19"/>
      <c r="AH164" s="21"/>
      <c r="AI164" s="19"/>
      <c r="AJ164" s="21"/>
      <c r="AK164" s="19"/>
      <c r="AL164" s="19"/>
      <c r="AM164" s="19"/>
    </row>
    <row r="165" spans="1:39" ht="15" customHeight="1" x14ac:dyDescent="0.25">
      <c r="A165" s="10">
        <v>18008372223</v>
      </c>
      <c r="B165" s="11" t="s">
        <v>1018</v>
      </c>
      <c r="C165" s="11" t="s">
        <v>57</v>
      </c>
      <c r="D165" s="11" t="s">
        <v>217</v>
      </c>
      <c r="E165" s="11" t="s">
        <v>424</v>
      </c>
      <c r="F165" s="11">
        <v>1651</v>
      </c>
      <c r="G165" s="11">
        <v>200</v>
      </c>
      <c r="H165" s="15"/>
      <c r="I165" s="16"/>
      <c r="J165" s="16"/>
      <c r="K165" s="16"/>
      <c r="L165" s="16"/>
      <c r="M165" s="11" t="s">
        <v>612</v>
      </c>
      <c r="N165" s="11" t="s">
        <v>29</v>
      </c>
      <c r="O165" s="11" t="s">
        <v>23</v>
      </c>
      <c r="P165" s="11" t="s">
        <v>23</v>
      </c>
      <c r="Q165" s="11" t="s">
        <v>781</v>
      </c>
      <c r="R165" s="13">
        <v>46302</v>
      </c>
      <c r="S165" s="13">
        <v>46304</v>
      </c>
      <c r="T165" s="11"/>
      <c r="U165" s="15"/>
      <c r="V165" s="15"/>
      <c r="W165" s="15"/>
      <c r="X165" s="19"/>
      <c r="Y165" s="21"/>
      <c r="Z165" s="19"/>
      <c r="AA165" s="21"/>
      <c r="AB165" s="19"/>
      <c r="AC165" s="21"/>
      <c r="AD165" s="21"/>
      <c r="AE165" s="19"/>
      <c r="AF165" s="21"/>
      <c r="AG165" s="19"/>
      <c r="AH165" s="21"/>
      <c r="AI165" s="19"/>
      <c r="AJ165" s="21"/>
      <c r="AK165" s="19"/>
      <c r="AL165" s="19"/>
      <c r="AM165" s="19"/>
    </row>
    <row r="166" spans="1:39" ht="15" customHeight="1" x14ac:dyDescent="0.25">
      <c r="A166" s="10">
        <v>16239255998</v>
      </c>
      <c r="B166" s="11" t="s">
        <v>1018</v>
      </c>
      <c r="C166" s="11" t="s">
        <v>57</v>
      </c>
      <c r="D166" s="11" t="s">
        <v>218</v>
      </c>
      <c r="E166" s="11" t="s">
        <v>425</v>
      </c>
      <c r="F166" s="11">
        <v>2856</v>
      </c>
      <c r="G166" s="11">
        <v>400</v>
      </c>
      <c r="H166" s="15"/>
      <c r="I166" s="16"/>
      <c r="J166" s="16"/>
      <c r="K166" s="16"/>
      <c r="L166" s="16"/>
      <c r="M166" s="11" t="s">
        <v>613</v>
      </c>
      <c r="N166" s="11" t="s">
        <v>47</v>
      </c>
      <c r="O166" s="11" t="s">
        <v>23</v>
      </c>
      <c r="P166" s="11" t="s">
        <v>23</v>
      </c>
      <c r="Q166" s="11" t="s">
        <v>782</v>
      </c>
      <c r="R166" s="13">
        <v>46302</v>
      </c>
      <c r="S166" s="13">
        <v>46304</v>
      </c>
      <c r="T166" s="11"/>
      <c r="U166" s="15"/>
      <c r="V166" s="15"/>
      <c r="W166" s="15"/>
      <c r="X166" s="19"/>
      <c r="Y166" s="21"/>
      <c r="Z166" s="19"/>
      <c r="AA166" s="21"/>
      <c r="AB166" s="19"/>
      <c r="AC166" s="21"/>
      <c r="AD166" s="21"/>
      <c r="AE166" s="19"/>
      <c r="AF166" s="21"/>
      <c r="AG166" s="19"/>
      <c r="AH166" s="21"/>
      <c r="AI166" s="19"/>
      <c r="AJ166" s="21"/>
      <c r="AK166" s="19"/>
      <c r="AL166" s="19"/>
      <c r="AM166" s="19"/>
    </row>
    <row r="167" spans="1:39" ht="15" customHeight="1" x14ac:dyDescent="0.25">
      <c r="A167" s="10">
        <v>12815810176</v>
      </c>
      <c r="B167" s="11" t="s">
        <v>1018</v>
      </c>
      <c r="C167" s="11" t="s">
        <v>57</v>
      </c>
      <c r="D167" s="11" t="s">
        <v>219</v>
      </c>
      <c r="E167" s="11" t="s">
        <v>426</v>
      </c>
      <c r="F167" s="11">
        <v>2845</v>
      </c>
      <c r="G167" s="11">
        <v>400</v>
      </c>
      <c r="H167" s="15"/>
      <c r="I167" s="16"/>
      <c r="J167" s="16"/>
      <c r="K167" s="16"/>
      <c r="L167" s="16"/>
      <c r="M167" s="11" t="s">
        <v>614</v>
      </c>
      <c r="N167" s="11" t="s">
        <v>31</v>
      </c>
      <c r="O167" s="11" t="s">
        <v>23</v>
      </c>
      <c r="P167" s="11" t="s">
        <v>23</v>
      </c>
      <c r="Q167" s="11" t="s">
        <v>783</v>
      </c>
      <c r="R167" s="13">
        <v>46302</v>
      </c>
      <c r="S167" s="13">
        <v>46304</v>
      </c>
      <c r="T167" s="11"/>
      <c r="U167" s="15"/>
      <c r="V167" s="15"/>
      <c r="W167" s="15"/>
      <c r="X167" s="19"/>
      <c r="Y167" s="21"/>
      <c r="Z167" s="19"/>
      <c r="AA167" s="21"/>
      <c r="AB167" s="19"/>
      <c r="AC167" s="21"/>
      <c r="AD167" s="21"/>
      <c r="AE167" s="19"/>
      <c r="AF167" s="21"/>
      <c r="AG167" s="19"/>
      <c r="AH167" s="21"/>
      <c r="AI167" s="19"/>
      <c r="AJ167" s="21"/>
      <c r="AK167" s="19"/>
      <c r="AL167" s="19"/>
      <c r="AM167" s="19"/>
    </row>
    <row r="168" spans="1:39" ht="15" customHeight="1" x14ac:dyDescent="0.25">
      <c r="A168" s="10">
        <v>18008452813</v>
      </c>
      <c r="B168" s="11" t="s">
        <v>1018</v>
      </c>
      <c r="C168" s="11" t="s">
        <v>57</v>
      </c>
      <c r="D168" s="11" t="s">
        <v>220</v>
      </c>
      <c r="E168" s="11" t="s">
        <v>427</v>
      </c>
      <c r="F168" s="11">
        <v>1555</v>
      </c>
      <c r="G168" s="11">
        <v>100</v>
      </c>
      <c r="H168" s="15"/>
      <c r="I168" s="16"/>
      <c r="J168" s="16"/>
      <c r="K168" s="16"/>
      <c r="L168" s="16"/>
      <c r="M168" s="11" t="s">
        <v>615</v>
      </c>
      <c r="N168" s="11" t="s">
        <v>548</v>
      </c>
      <c r="O168" s="11" t="s">
        <v>23</v>
      </c>
      <c r="P168" s="11" t="s">
        <v>23</v>
      </c>
      <c r="Q168" s="11" t="s">
        <v>784</v>
      </c>
      <c r="R168" s="13">
        <v>46302</v>
      </c>
      <c r="S168" s="13">
        <v>46304</v>
      </c>
      <c r="T168" s="11"/>
      <c r="U168" s="15"/>
      <c r="V168" s="15"/>
      <c r="W168" s="15"/>
      <c r="X168" s="19"/>
      <c r="Y168" s="21"/>
      <c r="Z168" s="19"/>
      <c r="AA168" s="21"/>
      <c r="AB168" s="19"/>
      <c r="AC168" s="21"/>
      <c r="AD168" s="21"/>
      <c r="AE168" s="19"/>
      <c r="AF168" s="21"/>
      <c r="AG168" s="19"/>
      <c r="AH168" s="21"/>
      <c r="AI168" s="19"/>
      <c r="AJ168" s="21"/>
      <c r="AK168" s="19"/>
      <c r="AL168" s="19"/>
      <c r="AM168" s="19"/>
    </row>
    <row r="169" spans="1:39" ht="15" customHeight="1" x14ac:dyDescent="0.25">
      <c r="A169" s="10">
        <v>14809172500</v>
      </c>
      <c r="B169" s="11" t="s">
        <v>1018</v>
      </c>
      <c r="C169" s="11" t="s">
        <v>57</v>
      </c>
      <c r="D169" s="11" t="s">
        <v>221</v>
      </c>
      <c r="E169" s="12" t="s">
        <v>862</v>
      </c>
      <c r="F169" s="11">
        <v>2755</v>
      </c>
      <c r="G169" s="11">
        <v>100</v>
      </c>
      <c r="H169" s="15"/>
      <c r="I169" s="16"/>
      <c r="J169" s="16"/>
      <c r="K169" s="16"/>
      <c r="L169" s="16"/>
      <c r="M169" s="11" t="s">
        <v>971</v>
      </c>
      <c r="N169" s="11" t="s">
        <v>47</v>
      </c>
      <c r="O169" s="11" t="s">
        <v>23</v>
      </c>
      <c r="P169" s="11" t="s">
        <v>23</v>
      </c>
      <c r="Q169" s="12" t="s">
        <v>925</v>
      </c>
      <c r="R169" s="13">
        <v>46302</v>
      </c>
      <c r="S169" s="13">
        <v>46304</v>
      </c>
      <c r="T169" s="11"/>
      <c r="U169" s="15"/>
      <c r="V169" s="15"/>
      <c r="W169" s="15"/>
      <c r="X169" s="19"/>
      <c r="Y169" s="21"/>
      <c r="Z169" s="19"/>
      <c r="AA169" s="21"/>
      <c r="AB169" s="19"/>
      <c r="AC169" s="21"/>
      <c r="AD169" s="21"/>
      <c r="AE169" s="19"/>
      <c r="AF169" s="21"/>
      <c r="AG169" s="19"/>
      <c r="AH169" s="21"/>
      <c r="AI169" s="19"/>
      <c r="AJ169" s="21"/>
      <c r="AK169" s="19"/>
      <c r="AL169" s="19"/>
      <c r="AM169" s="19"/>
    </row>
    <row r="170" spans="1:39" ht="15" customHeight="1" x14ac:dyDescent="0.25">
      <c r="A170" s="10">
        <v>18002222231</v>
      </c>
      <c r="B170" s="11" t="s">
        <v>1018</v>
      </c>
      <c r="C170" s="11" t="s">
        <v>57</v>
      </c>
      <c r="D170" s="11" t="s">
        <v>222</v>
      </c>
      <c r="E170" s="11" t="s">
        <v>428</v>
      </c>
      <c r="F170" s="11">
        <v>941</v>
      </c>
      <c r="G170" s="11">
        <v>200</v>
      </c>
      <c r="H170" s="15"/>
      <c r="I170" s="16"/>
      <c r="J170" s="16"/>
      <c r="K170" s="16"/>
      <c r="L170" s="16"/>
      <c r="M170" s="11" t="s">
        <v>616</v>
      </c>
      <c r="N170" s="11" t="s">
        <v>37</v>
      </c>
      <c r="O170" s="11" t="s">
        <v>23</v>
      </c>
      <c r="P170" s="11" t="s">
        <v>23</v>
      </c>
      <c r="Q170" s="11" t="s">
        <v>785</v>
      </c>
      <c r="R170" s="13">
        <v>46302</v>
      </c>
      <c r="S170" s="13">
        <v>46304</v>
      </c>
      <c r="T170" s="11"/>
      <c r="U170" s="15"/>
      <c r="V170" s="15"/>
      <c r="W170" s="15"/>
      <c r="X170" s="19"/>
      <c r="Y170" s="21"/>
      <c r="Z170" s="19"/>
      <c r="AA170" s="21"/>
      <c r="AB170" s="19"/>
      <c r="AC170" s="21"/>
      <c r="AD170" s="21"/>
      <c r="AE170" s="19"/>
      <c r="AF170" s="21"/>
      <c r="AG170" s="19"/>
      <c r="AH170" s="21"/>
      <c r="AI170" s="19"/>
      <c r="AJ170" s="21"/>
      <c r="AK170" s="19"/>
      <c r="AL170" s="19"/>
      <c r="AM170" s="19"/>
    </row>
    <row r="171" spans="1:39" ht="15" customHeight="1" x14ac:dyDescent="0.25">
      <c r="A171" s="10">
        <v>18003447584</v>
      </c>
      <c r="B171" s="11" t="s">
        <v>1018</v>
      </c>
      <c r="C171" s="11" t="s">
        <v>57</v>
      </c>
      <c r="D171" s="11" t="s">
        <v>223</v>
      </c>
      <c r="E171" s="11" t="s">
        <v>429</v>
      </c>
      <c r="F171" s="11">
        <v>2455</v>
      </c>
      <c r="G171" s="11">
        <v>100</v>
      </c>
      <c r="H171" s="15"/>
      <c r="I171" s="16"/>
      <c r="J171" s="16"/>
      <c r="K171" s="16"/>
      <c r="L171" s="16"/>
      <c r="M171" s="11" t="s">
        <v>617</v>
      </c>
      <c r="N171" s="11" t="s">
        <v>40</v>
      </c>
      <c r="O171" s="11" t="s">
        <v>23</v>
      </c>
      <c r="P171" s="11" t="s">
        <v>23</v>
      </c>
      <c r="Q171" s="11" t="s">
        <v>1012</v>
      </c>
      <c r="R171" s="13">
        <v>46302</v>
      </c>
      <c r="S171" s="13">
        <v>46304</v>
      </c>
      <c r="T171" s="11"/>
      <c r="U171" s="15"/>
      <c r="V171" s="15"/>
      <c r="W171" s="15"/>
      <c r="X171" s="19"/>
      <c r="Y171" s="21"/>
      <c r="Z171" s="19"/>
      <c r="AA171" s="21"/>
      <c r="AB171" s="19"/>
      <c r="AC171" s="21"/>
      <c r="AD171" s="21"/>
      <c r="AE171" s="19"/>
      <c r="AF171" s="21"/>
      <c r="AG171" s="19"/>
      <c r="AH171" s="21"/>
      <c r="AI171" s="19"/>
      <c r="AJ171" s="21"/>
      <c r="AK171" s="19"/>
      <c r="AL171" s="19"/>
      <c r="AM171" s="19"/>
    </row>
    <row r="172" spans="1:39" ht="15" customHeight="1" x14ac:dyDescent="0.25">
      <c r="A172" s="10">
        <v>15087536530</v>
      </c>
      <c r="B172" s="11" t="s">
        <v>1018</v>
      </c>
      <c r="C172" s="11" t="s">
        <v>57</v>
      </c>
      <c r="D172" s="11" t="s">
        <v>224</v>
      </c>
      <c r="E172" s="11" t="s">
        <v>430</v>
      </c>
      <c r="F172" s="11">
        <v>346</v>
      </c>
      <c r="G172" s="11">
        <v>100</v>
      </c>
      <c r="H172" s="15"/>
      <c r="I172" s="16"/>
      <c r="J172" s="16"/>
      <c r="K172" s="16"/>
      <c r="L172" s="16"/>
      <c r="M172" s="11" t="s">
        <v>618</v>
      </c>
      <c r="N172" s="11" t="s">
        <v>48</v>
      </c>
      <c r="O172" s="11" t="s">
        <v>23</v>
      </c>
      <c r="P172" s="11" t="s">
        <v>23</v>
      </c>
      <c r="Q172" s="11" t="s">
        <v>786</v>
      </c>
      <c r="R172" s="13">
        <v>46302</v>
      </c>
      <c r="S172" s="13">
        <v>46304</v>
      </c>
      <c r="T172" s="11"/>
      <c r="U172" s="15"/>
      <c r="V172" s="15"/>
      <c r="W172" s="15"/>
      <c r="X172" s="19"/>
      <c r="Y172" s="21"/>
      <c r="Z172" s="19"/>
      <c r="AA172" s="21"/>
      <c r="AB172" s="19"/>
      <c r="AC172" s="21"/>
      <c r="AD172" s="21"/>
      <c r="AE172" s="19"/>
      <c r="AF172" s="21"/>
      <c r="AG172" s="19"/>
      <c r="AH172" s="21"/>
      <c r="AI172" s="19"/>
      <c r="AJ172" s="21"/>
      <c r="AK172" s="19"/>
      <c r="AL172" s="19"/>
      <c r="AM172" s="19"/>
    </row>
    <row r="173" spans="1:39" ht="15" customHeight="1" x14ac:dyDescent="0.25">
      <c r="A173" s="10">
        <v>15867732700</v>
      </c>
      <c r="B173" s="11" t="s">
        <v>1018</v>
      </c>
      <c r="C173" s="11" t="s">
        <v>57</v>
      </c>
      <c r="D173" s="11" t="s">
        <v>225</v>
      </c>
      <c r="E173" s="11" t="s">
        <v>431</v>
      </c>
      <c r="F173" s="11">
        <v>2741</v>
      </c>
      <c r="G173" s="11">
        <v>300</v>
      </c>
      <c r="H173" s="15"/>
      <c r="I173" s="16"/>
      <c r="J173" s="16"/>
      <c r="K173" s="16"/>
      <c r="L173" s="16"/>
      <c r="M173" s="11" t="s">
        <v>619</v>
      </c>
      <c r="N173" s="11" t="s">
        <v>43</v>
      </c>
      <c r="O173" s="11" t="s">
        <v>23</v>
      </c>
      <c r="P173" s="11" t="s">
        <v>23</v>
      </c>
      <c r="Q173" s="11" t="s">
        <v>787</v>
      </c>
      <c r="R173" s="13">
        <v>46302</v>
      </c>
      <c r="S173" s="13">
        <v>46304</v>
      </c>
      <c r="T173" s="11"/>
      <c r="U173" s="15"/>
      <c r="V173" s="15"/>
      <c r="W173" s="15"/>
      <c r="X173" s="19"/>
      <c r="Y173" s="21"/>
      <c r="Z173" s="19"/>
      <c r="AA173" s="21"/>
      <c r="AB173" s="19"/>
      <c r="AC173" s="21"/>
      <c r="AD173" s="21"/>
      <c r="AE173" s="19"/>
      <c r="AF173" s="21"/>
      <c r="AG173" s="19"/>
      <c r="AH173" s="21"/>
      <c r="AI173" s="19"/>
      <c r="AJ173" s="21"/>
      <c r="AK173" s="19"/>
      <c r="AL173" s="19"/>
      <c r="AM173" s="19"/>
    </row>
    <row r="174" spans="1:39" ht="15" customHeight="1" x14ac:dyDescent="0.25">
      <c r="A174" s="10">
        <v>15869392850</v>
      </c>
      <c r="B174" s="11" t="s">
        <v>1018</v>
      </c>
      <c r="C174" s="11" t="s">
        <v>57</v>
      </c>
      <c r="D174" s="11" t="s">
        <v>226</v>
      </c>
      <c r="E174" s="11" t="s">
        <v>432</v>
      </c>
      <c r="F174" s="11">
        <v>2055</v>
      </c>
      <c r="G174" s="11">
        <v>100</v>
      </c>
      <c r="H174" s="15"/>
      <c r="I174" s="16"/>
      <c r="J174" s="16"/>
      <c r="K174" s="16"/>
      <c r="L174" s="16"/>
      <c r="M174" s="11" t="s">
        <v>620</v>
      </c>
      <c r="N174" s="11" t="s">
        <v>43</v>
      </c>
      <c r="O174" s="11" t="s">
        <v>23</v>
      </c>
      <c r="P174" s="11" t="s">
        <v>23</v>
      </c>
      <c r="Q174" s="11" t="s">
        <v>788</v>
      </c>
      <c r="R174" s="13">
        <v>46302</v>
      </c>
      <c r="S174" s="13">
        <v>46304</v>
      </c>
      <c r="T174" s="11"/>
      <c r="U174" s="15"/>
      <c r="V174" s="15"/>
      <c r="W174" s="15"/>
      <c r="X174" s="19"/>
      <c r="Y174" s="21"/>
      <c r="Z174" s="19"/>
      <c r="AA174" s="21"/>
      <c r="AB174" s="19"/>
      <c r="AC174" s="21"/>
      <c r="AD174" s="21"/>
      <c r="AE174" s="19"/>
      <c r="AF174" s="21"/>
      <c r="AG174" s="19"/>
      <c r="AH174" s="21"/>
      <c r="AI174" s="19"/>
      <c r="AJ174" s="21"/>
      <c r="AK174" s="19"/>
      <c r="AL174" s="19"/>
      <c r="AM174" s="19"/>
    </row>
    <row r="175" spans="1:39" ht="15" customHeight="1" x14ac:dyDescent="0.25">
      <c r="A175" s="10">
        <v>18008226080</v>
      </c>
      <c r="B175" s="11" t="s">
        <v>1018</v>
      </c>
      <c r="C175" s="11" t="s">
        <v>57</v>
      </c>
      <c r="D175" s="11" t="s">
        <v>227</v>
      </c>
      <c r="E175" s="11" t="s">
        <v>433</v>
      </c>
      <c r="F175" s="11">
        <v>1149</v>
      </c>
      <c r="G175" s="11">
        <v>200</v>
      </c>
      <c r="H175" s="15"/>
      <c r="I175" s="16"/>
      <c r="J175" s="16"/>
      <c r="K175" s="16"/>
      <c r="L175" s="16"/>
      <c r="M175" s="11" t="s">
        <v>621</v>
      </c>
      <c r="N175" s="11" t="s">
        <v>29</v>
      </c>
      <c r="O175" s="11" t="s">
        <v>23</v>
      </c>
      <c r="P175" s="11" t="s">
        <v>23</v>
      </c>
      <c r="Q175" s="11" t="s">
        <v>789</v>
      </c>
      <c r="R175" s="13">
        <v>46302</v>
      </c>
      <c r="S175" s="13">
        <v>46304</v>
      </c>
      <c r="T175" s="11"/>
      <c r="U175" s="15"/>
      <c r="V175" s="15"/>
      <c r="W175" s="15"/>
      <c r="X175" s="19"/>
      <c r="Y175" s="21"/>
      <c r="Z175" s="19"/>
      <c r="AA175" s="21"/>
      <c r="AB175" s="19"/>
      <c r="AC175" s="21"/>
      <c r="AD175" s="21"/>
      <c r="AE175" s="19"/>
      <c r="AF175" s="21"/>
      <c r="AG175" s="19"/>
      <c r="AH175" s="21"/>
      <c r="AI175" s="19"/>
      <c r="AJ175" s="21"/>
      <c r="AK175" s="19"/>
      <c r="AL175" s="19"/>
      <c r="AM175" s="19"/>
    </row>
    <row r="176" spans="1:39" ht="15" customHeight="1" x14ac:dyDescent="0.25">
      <c r="A176" s="10">
        <v>18009791921</v>
      </c>
      <c r="B176" s="11" t="s">
        <v>1018</v>
      </c>
      <c r="C176" s="11" t="s">
        <v>57</v>
      </c>
      <c r="D176" s="11" t="s">
        <v>228</v>
      </c>
      <c r="E176" s="11" t="s">
        <v>434</v>
      </c>
      <c r="F176" s="11">
        <v>2257</v>
      </c>
      <c r="G176" s="11">
        <v>100</v>
      </c>
      <c r="H176" s="15"/>
      <c r="I176" s="16"/>
      <c r="J176" s="16"/>
      <c r="K176" s="16"/>
      <c r="L176" s="16"/>
      <c r="M176" s="11" t="s">
        <v>622</v>
      </c>
      <c r="N176" s="11" t="s">
        <v>34</v>
      </c>
      <c r="O176" s="11" t="s">
        <v>23</v>
      </c>
      <c r="P176" s="11" t="s">
        <v>23</v>
      </c>
      <c r="Q176" s="11" t="s">
        <v>790</v>
      </c>
      <c r="R176" s="13">
        <v>46302</v>
      </c>
      <c r="S176" s="13">
        <v>46304</v>
      </c>
      <c r="T176" s="11"/>
      <c r="U176" s="15"/>
      <c r="V176" s="15"/>
      <c r="W176" s="15"/>
      <c r="X176" s="19"/>
      <c r="Y176" s="21"/>
      <c r="Z176" s="19"/>
      <c r="AA176" s="21"/>
      <c r="AB176" s="19"/>
      <c r="AC176" s="21"/>
      <c r="AD176" s="21"/>
      <c r="AE176" s="19"/>
      <c r="AF176" s="21"/>
      <c r="AG176" s="19"/>
      <c r="AH176" s="21"/>
      <c r="AI176" s="19"/>
      <c r="AJ176" s="21"/>
      <c r="AK176" s="19"/>
      <c r="AL176" s="19"/>
      <c r="AM176" s="19"/>
    </row>
    <row r="177" spans="1:39" ht="15" customHeight="1" x14ac:dyDescent="0.25">
      <c r="A177" s="10">
        <v>18008848712</v>
      </c>
      <c r="B177" s="11" t="s">
        <v>1018</v>
      </c>
      <c r="C177" s="11" t="s">
        <v>57</v>
      </c>
      <c r="D177" s="11" t="s">
        <v>229</v>
      </c>
      <c r="E177" s="11" t="s">
        <v>435</v>
      </c>
      <c r="F177" s="11">
        <v>2037</v>
      </c>
      <c r="G177" s="11">
        <v>100</v>
      </c>
      <c r="H177" s="15"/>
      <c r="I177" s="16"/>
      <c r="J177" s="16"/>
      <c r="K177" s="16"/>
      <c r="L177" s="16"/>
      <c r="M177" s="11" t="s">
        <v>623</v>
      </c>
      <c r="N177" s="11" t="s">
        <v>28</v>
      </c>
      <c r="O177" s="11" t="s">
        <v>23</v>
      </c>
      <c r="P177" s="11" t="s">
        <v>23</v>
      </c>
      <c r="Q177" s="11" t="s">
        <v>791</v>
      </c>
      <c r="R177" s="13">
        <v>46302</v>
      </c>
      <c r="S177" s="13">
        <v>46304</v>
      </c>
      <c r="T177" s="11"/>
      <c r="U177" s="15"/>
      <c r="V177" s="15"/>
      <c r="W177" s="15"/>
      <c r="X177" s="19"/>
      <c r="Y177" s="21"/>
      <c r="Z177" s="19"/>
      <c r="AA177" s="21"/>
      <c r="AB177" s="19"/>
      <c r="AC177" s="21"/>
      <c r="AD177" s="21"/>
      <c r="AE177" s="19"/>
      <c r="AF177" s="21"/>
      <c r="AG177" s="19"/>
      <c r="AH177" s="21"/>
      <c r="AI177" s="19"/>
      <c r="AJ177" s="21"/>
      <c r="AK177" s="19"/>
      <c r="AL177" s="19"/>
      <c r="AM177" s="19"/>
    </row>
    <row r="178" spans="1:39" ht="15" customHeight="1" x14ac:dyDescent="0.25">
      <c r="A178" s="10">
        <v>18449409000</v>
      </c>
      <c r="B178" s="11" t="s">
        <v>1018</v>
      </c>
      <c r="C178" s="11" t="s">
        <v>57</v>
      </c>
      <c r="D178" s="11" t="s">
        <v>230</v>
      </c>
      <c r="E178" s="11" t="s">
        <v>436</v>
      </c>
      <c r="F178" s="11">
        <v>2038</v>
      </c>
      <c r="G178" s="11">
        <v>100</v>
      </c>
      <c r="H178" s="15"/>
      <c r="I178" s="16"/>
      <c r="J178" s="16"/>
      <c r="K178" s="16"/>
      <c r="L178" s="16"/>
      <c r="M178" s="11" t="s">
        <v>624</v>
      </c>
      <c r="N178" s="11" t="s">
        <v>28</v>
      </c>
      <c r="O178" s="11" t="s">
        <v>23</v>
      </c>
      <c r="P178" s="11" t="s">
        <v>23</v>
      </c>
      <c r="Q178" s="11" t="s">
        <v>792</v>
      </c>
      <c r="R178" s="13">
        <v>46302</v>
      </c>
      <c r="S178" s="13">
        <v>46304</v>
      </c>
      <c r="T178" s="11"/>
      <c r="U178" s="15"/>
      <c r="V178" s="15"/>
      <c r="W178" s="15"/>
      <c r="X178" s="19"/>
      <c r="Y178" s="21"/>
      <c r="Z178" s="19"/>
      <c r="AA178" s="21"/>
      <c r="AB178" s="19"/>
      <c r="AC178" s="21"/>
      <c r="AD178" s="21"/>
      <c r="AE178" s="19"/>
      <c r="AF178" s="21"/>
      <c r="AG178" s="19"/>
      <c r="AH178" s="21"/>
      <c r="AI178" s="19"/>
      <c r="AJ178" s="21"/>
      <c r="AK178" s="19"/>
      <c r="AL178" s="19"/>
      <c r="AM178" s="19"/>
    </row>
    <row r="179" spans="1:39" ht="15" customHeight="1" x14ac:dyDescent="0.25">
      <c r="A179" s="10">
        <v>9871777334</v>
      </c>
      <c r="B179" s="11" t="s">
        <v>1018</v>
      </c>
      <c r="C179" s="11" t="s">
        <v>57</v>
      </c>
      <c r="D179" s="11" t="s">
        <v>231</v>
      </c>
      <c r="E179" s="12" t="s">
        <v>864</v>
      </c>
      <c r="F179" s="11">
        <v>2934</v>
      </c>
      <c r="G179" s="11">
        <v>200</v>
      </c>
      <c r="H179" s="15"/>
      <c r="I179" s="16"/>
      <c r="J179" s="16"/>
      <c r="K179" s="16"/>
      <c r="L179" s="16"/>
      <c r="M179" s="11" t="s">
        <v>972</v>
      </c>
      <c r="N179" s="11" t="s">
        <v>926</v>
      </c>
      <c r="O179" s="11" t="s">
        <v>982</v>
      </c>
      <c r="P179" s="11" t="s">
        <v>734</v>
      </c>
      <c r="Q179" s="12" t="s">
        <v>927</v>
      </c>
      <c r="R179" s="13">
        <v>46302</v>
      </c>
      <c r="S179" s="13">
        <v>46304</v>
      </c>
      <c r="T179" s="11"/>
      <c r="U179" s="15"/>
      <c r="V179" s="15"/>
      <c r="W179" s="15" t="s">
        <v>1021</v>
      </c>
      <c r="X179" s="19"/>
      <c r="Y179" s="24" t="s">
        <v>1071</v>
      </c>
      <c r="Z179" s="19" t="s">
        <v>1058</v>
      </c>
      <c r="AA179" s="21"/>
      <c r="AB179" s="19" t="s">
        <v>1052</v>
      </c>
      <c r="AC179" s="21"/>
      <c r="AD179" s="21"/>
      <c r="AE179" s="19" t="s">
        <v>1050</v>
      </c>
      <c r="AF179" s="21"/>
      <c r="AG179" s="19"/>
      <c r="AH179" s="21"/>
      <c r="AI179" s="19" t="s">
        <v>1040</v>
      </c>
      <c r="AJ179" s="21"/>
      <c r="AK179" s="19"/>
      <c r="AL179" s="19"/>
      <c r="AM179" s="19" t="s">
        <v>1029</v>
      </c>
    </row>
    <row r="180" spans="1:39" ht="15" customHeight="1" x14ac:dyDescent="0.25">
      <c r="A180" s="10">
        <v>16316432200</v>
      </c>
      <c r="B180" s="11" t="s">
        <v>1018</v>
      </c>
      <c r="C180" s="11" t="s">
        <v>57</v>
      </c>
      <c r="D180" s="11" t="s">
        <v>232</v>
      </c>
      <c r="E180" s="11" t="s">
        <v>437</v>
      </c>
      <c r="F180" s="11">
        <v>2556</v>
      </c>
      <c r="G180" s="11">
        <v>200</v>
      </c>
      <c r="H180" s="15"/>
      <c r="I180" s="16"/>
      <c r="J180" s="16"/>
      <c r="K180" s="16"/>
      <c r="L180" s="16"/>
      <c r="M180" s="11" t="s">
        <v>625</v>
      </c>
      <c r="N180" s="11" t="s">
        <v>25</v>
      </c>
      <c r="O180" s="11" t="s">
        <v>23</v>
      </c>
      <c r="P180" s="11" t="s">
        <v>23</v>
      </c>
      <c r="Q180" s="11"/>
      <c r="R180" s="13">
        <v>46302</v>
      </c>
      <c r="S180" s="13">
        <v>46304</v>
      </c>
      <c r="T180" s="11"/>
      <c r="U180" s="15"/>
      <c r="V180" s="15"/>
      <c r="W180" s="15"/>
      <c r="X180" s="19"/>
      <c r="Y180" s="21"/>
      <c r="Z180" s="19"/>
      <c r="AA180" s="21"/>
      <c r="AB180" s="19"/>
      <c r="AC180" s="21"/>
      <c r="AD180" s="21"/>
      <c r="AE180" s="19"/>
      <c r="AF180" s="21"/>
      <c r="AG180" s="19"/>
      <c r="AH180" s="21"/>
      <c r="AI180" s="19"/>
      <c r="AJ180" s="21"/>
      <c r="AK180" s="19"/>
      <c r="AL180" s="19"/>
      <c r="AM180" s="19"/>
    </row>
    <row r="181" spans="1:39" ht="15" customHeight="1" x14ac:dyDescent="0.25">
      <c r="A181" s="10">
        <v>441506400540</v>
      </c>
      <c r="B181" s="11" t="s">
        <v>1018</v>
      </c>
      <c r="C181" s="11" t="s">
        <v>57</v>
      </c>
      <c r="D181" s="11" t="s">
        <v>233</v>
      </c>
      <c r="E181" s="11" t="s">
        <v>438</v>
      </c>
      <c r="F181" s="11">
        <v>1857</v>
      </c>
      <c r="G181" s="11">
        <v>100</v>
      </c>
      <c r="H181" s="15"/>
      <c r="I181" s="16"/>
      <c r="J181" s="16"/>
      <c r="K181" s="16"/>
      <c r="L181" s="16"/>
      <c r="M181" s="11" t="s">
        <v>973</v>
      </c>
      <c r="N181" s="11" t="s">
        <v>626</v>
      </c>
      <c r="O181" s="11" t="s">
        <v>55</v>
      </c>
      <c r="P181" s="11" t="s">
        <v>55</v>
      </c>
      <c r="Q181" s="11" t="s">
        <v>793</v>
      </c>
      <c r="R181" s="13">
        <v>46302</v>
      </c>
      <c r="S181" s="13">
        <v>46304</v>
      </c>
      <c r="T181" s="11"/>
      <c r="U181" s="15"/>
      <c r="V181" s="15"/>
      <c r="W181" s="15"/>
      <c r="X181" s="19" t="s">
        <v>1069</v>
      </c>
      <c r="Y181" s="21"/>
      <c r="Z181" s="19"/>
      <c r="AA181" s="21"/>
      <c r="AB181" s="19"/>
      <c r="AC181" s="21"/>
      <c r="AD181" s="21"/>
      <c r="AE181" s="19"/>
      <c r="AF181" s="21"/>
      <c r="AG181" s="19"/>
      <c r="AH181" s="21"/>
      <c r="AI181" s="19"/>
      <c r="AJ181" s="21"/>
      <c r="AK181" s="19"/>
      <c r="AL181" s="19"/>
      <c r="AM181" s="19"/>
    </row>
    <row r="182" spans="1:39" ht="15" customHeight="1" x14ac:dyDescent="0.25">
      <c r="A182" s="10">
        <v>18003210909</v>
      </c>
      <c r="B182" s="11" t="s">
        <v>1018</v>
      </c>
      <c r="C182" s="11" t="s">
        <v>57</v>
      </c>
      <c r="D182" s="11" t="s">
        <v>234</v>
      </c>
      <c r="E182" s="12" t="s">
        <v>839</v>
      </c>
      <c r="F182" s="11">
        <v>2554</v>
      </c>
      <c r="G182" s="11">
        <v>100</v>
      </c>
      <c r="H182" s="15"/>
      <c r="I182" s="16"/>
      <c r="J182" s="16"/>
      <c r="K182" s="16"/>
      <c r="L182" s="16"/>
      <c r="M182" s="11" t="s">
        <v>974</v>
      </c>
      <c r="N182" s="11" t="s">
        <v>44</v>
      </c>
      <c r="O182" s="11" t="s">
        <v>23</v>
      </c>
      <c r="P182" s="11" t="s">
        <v>23</v>
      </c>
      <c r="Q182" s="12" t="s">
        <v>928</v>
      </c>
      <c r="R182" s="13">
        <v>46302</v>
      </c>
      <c r="S182" s="13">
        <v>46304</v>
      </c>
      <c r="T182" s="11"/>
      <c r="U182" s="15"/>
      <c r="V182" s="15"/>
      <c r="W182" s="15"/>
      <c r="X182" s="19"/>
      <c r="Y182" s="21"/>
      <c r="Z182" s="19"/>
      <c r="AA182" s="21"/>
      <c r="AB182" s="19"/>
      <c r="AC182" s="21"/>
      <c r="AD182" s="21"/>
      <c r="AE182" s="19"/>
      <c r="AF182" s="21"/>
      <c r="AG182" s="19"/>
      <c r="AH182" s="21"/>
      <c r="AI182" s="19"/>
      <c r="AJ182" s="21"/>
      <c r="AK182" s="19"/>
      <c r="AL182" s="19"/>
      <c r="AM182" s="19"/>
    </row>
    <row r="183" spans="1:39" ht="15" customHeight="1" x14ac:dyDescent="0.25">
      <c r="A183" s="10">
        <v>17324697333</v>
      </c>
      <c r="B183" s="11" t="s">
        <v>1018</v>
      </c>
      <c r="C183" s="11" t="s">
        <v>57</v>
      </c>
      <c r="D183" s="11" t="s">
        <v>235</v>
      </c>
      <c r="E183" s="11" t="s">
        <v>439</v>
      </c>
      <c r="F183" s="11">
        <v>1446</v>
      </c>
      <c r="G183" s="11">
        <v>200</v>
      </c>
      <c r="H183" s="15"/>
      <c r="I183" s="16"/>
      <c r="J183" s="16"/>
      <c r="K183" s="16"/>
      <c r="L183" s="16"/>
      <c r="M183" s="11" t="s">
        <v>627</v>
      </c>
      <c r="N183" s="11" t="s">
        <v>24</v>
      </c>
      <c r="O183" s="11" t="s">
        <v>23</v>
      </c>
      <c r="P183" s="11" t="s">
        <v>23</v>
      </c>
      <c r="Q183" s="11" t="s">
        <v>794</v>
      </c>
      <c r="R183" s="13">
        <v>46302</v>
      </c>
      <c r="S183" s="13">
        <v>46304</v>
      </c>
      <c r="T183" s="11"/>
      <c r="U183" s="15"/>
      <c r="V183" s="15"/>
      <c r="W183" s="15"/>
      <c r="X183" s="19"/>
      <c r="Y183" s="21"/>
      <c r="Z183" s="19"/>
      <c r="AA183" s="21"/>
      <c r="AB183" s="19"/>
      <c r="AC183" s="21"/>
      <c r="AD183" s="21"/>
      <c r="AE183" s="19"/>
      <c r="AF183" s="21"/>
      <c r="AG183" s="19"/>
      <c r="AH183" s="21"/>
      <c r="AI183" s="19"/>
      <c r="AJ183" s="21"/>
      <c r="AK183" s="19"/>
      <c r="AL183" s="19"/>
      <c r="AM183" s="19"/>
    </row>
    <row r="184" spans="1:39" ht="15" customHeight="1" x14ac:dyDescent="0.25">
      <c r="A184" s="10">
        <v>821083110211</v>
      </c>
      <c r="B184" s="11" t="s">
        <v>1018</v>
      </c>
      <c r="C184" s="11" t="s">
        <v>57</v>
      </c>
      <c r="D184" s="11" t="s">
        <v>236</v>
      </c>
      <c r="E184" s="12" t="s">
        <v>865</v>
      </c>
      <c r="F184" s="11">
        <v>1044</v>
      </c>
      <c r="G184" s="11">
        <v>200</v>
      </c>
      <c r="H184" s="15"/>
      <c r="I184" s="16"/>
      <c r="J184" s="16"/>
      <c r="K184" s="16"/>
      <c r="L184" s="16"/>
      <c r="M184" s="11" t="s">
        <v>867</v>
      </c>
      <c r="N184" s="11" t="s">
        <v>868</v>
      </c>
      <c r="O184" s="11" t="s">
        <v>56</v>
      </c>
      <c r="P184" s="11" t="s">
        <v>796</v>
      </c>
      <c r="Q184" s="12" t="s">
        <v>866</v>
      </c>
      <c r="R184" s="13">
        <v>46302</v>
      </c>
      <c r="S184" s="13">
        <v>46304</v>
      </c>
      <c r="T184" s="11"/>
      <c r="U184" s="15"/>
      <c r="V184" s="15"/>
      <c r="W184" s="15"/>
      <c r="X184" s="19"/>
      <c r="Y184" s="21"/>
      <c r="Z184" s="19"/>
      <c r="AA184" s="21"/>
      <c r="AB184" s="19"/>
      <c r="AC184" s="21"/>
      <c r="AD184" s="21"/>
      <c r="AE184" s="19"/>
      <c r="AF184" s="21"/>
      <c r="AG184" s="19"/>
      <c r="AH184" s="21"/>
      <c r="AI184" s="19"/>
      <c r="AJ184" s="21"/>
      <c r="AK184" s="19"/>
      <c r="AL184" s="19"/>
      <c r="AM184" s="19"/>
    </row>
    <row r="185" spans="1:39" ht="15" customHeight="1" x14ac:dyDescent="0.25">
      <c r="A185" s="10">
        <v>16465088822</v>
      </c>
      <c r="B185" s="11" t="s">
        <v>1018</v>
      </c>
      <c r="C185" s="11" t="s">
        <v>57</v>
      </c>
      <c r="D185" s="11" t="s">
        <v>237</v>
      </c>
      <c r="E185" s="11" t="s">
        <v>440</v>
      </c>
      <c r="F185" s="11">
        <v>2256</v>
      </c>
      <c r="G185" s="11">
        <v>100</v>
      </c>
      <c r="H185" s="15"/>
      <c r="I185" s="16"/>
      <c r="J185" s="16"/>
      <c r="K185" s="16"/>
      <c r="L185" s="16"/>
      <c r="M185" s="11" t="s">
        <v>628</v>
      </c>
      <c r="N185" s="11" t="s">
        <v>25</v>
      </c>
      <c r="O185" s="11" t="s">
        <v>23</v>
      </c>
      <c r="P185" s="11" t="s">
        <v>23</v>
      </c>
      <c r="Q185" s="11" t="s">
        <v>795</v>
      </c>
      <c r="R185" s="13">
        <v>46302</v>
      </c>
      <c r="S185" s="13">
        <v>46304</v>
      </c>
      <c r="T185" s="11"/>
      <c r="U185" s="15"/>
      <c r="V185" s="15"/>
      <c r="W185" s="15"/>
      <c r="X185" s="19"/>
      <c r="Y185" s="21"/>
      <c r="Z185" s="19"/>
      <c r="AA185" s="21"/>
      <c r="AB185" s="19"/>
      <c r="AC185" s="21"/>
      <c r="AD185" s="21"/>
      <c r="AE185" s="19"/>
      <c r="AF185" s="21"/>
      <c r="AG185" s="19"/>
      <c r="AH185" s="21"/>
      <c r="AI185" s="19"/>
      <c r="AJ185" s="21"/>
      <c r="AK185" s="19"/>
      <c r="AL185" s="19"/>
      <c r="AM185" s="19"/>
    </row>
    <row r="186" spans="1:39" ht="15" customHeight="1" x14ac:dyDescent="0.25">
      <c r="A186" s="10">
        <v>18334280231</v>
      </c>
      <c r="B186" s="11" t="s">
        <v>1018</v>
      </c>
      <c r="C186" s="11" t="s">
        <v>57</v>
      </c>
      <c r="D186" s="11" t="s">
        <v>238</v>
      </c>
      <c r="E186" s="12" t="s">
        <v>863</v>
      </c>
      <c r="F186" s="11">
        <v>1955</v>
      </c>
      <c r="G186" s="11">
        <v>100</v>
      </c>
      <c r="H186" s="15"/>
      <c r="I186" s="16"/>
      <c r="J186" s="16"/>
      <c r="K186" s="16"/>
      <c r="L186" s="16"/>
      <c r="M186" s="11" t="s">
        <v>975</v>
      </c>
      <c r="N186" s="11" t="s">
        <v>548</v>
      </c>
      <c r="O186" s="11" t="s">
        <v>23</v>
      </c>
      <c r="P186" s="11" t="s">
        <v>23</v>
      </c>
      <c r="Q186" s="12" t="s">
        <v>929</v>
      </c>
      <c r="R186" s="13">
        <v>46302</v>
      </c>
      <c r="S186" s="13">
        <v>46304</v>
      </c>
      <c r="T186" s="11"/>
      <c r="U186" s="15"/>
      <c r="V186" s="15"/>
      <c r="W186" s="15"/>
      <c r="X186" s="19"/>
      <c r="Y186" s="21"/>
      <c r="Z186" s="19"/>
      <c r="AA186" s="21"/>
      <c r="AB186" s="19"/>
      <c r="AC186" s="21"/>
      <c r="AD186" s="21"/>
      <c r="AE186" s="19"/>
      <c r="AF186" s="21"/>
      <c r="AG186" s="19"/>
      <c r="AH186" s="21"/>
      <c r="AI186" s="19"/>
      <c r="AJ186" s="21"/>
      <c r="AK186" s="19"/>
      <c r="AL186" s="19"/>
      <c r="AM186" s="19"/>
    </row>
    <row r="187" spans="1:39" ht="15" customHeight="1" x14ac:dyDescent="0.25">
      <c r="A187" s="10">
        <v>18007354370</v>
      </c>
      <c r="B187" s="11" t="s">
        <v>1018</v>
      </c>
      <c r="C187" s="11" t="s">
        <v>57</v>
      </c>
      <c r="D187" s="11" t="s">
        <v>239</v>
      </c>
      <c r="E187" s="11" t="s">
        <v>441</v>
      </c>
      <c r="F187" s="11">
        <v>2759</v>
      </c>
      <c r="G187" s="11">
        <v>200</v>
      </c>
      <c r="H187" s="15"/>
      <c r="I187" s="16"/>
      <c r="J187" s="16"/>
      <c r="K187" s="16"/>
      <c r="L187" s="16"/>
      <c r="M187" s="11" t="s">
        <v>629</v>
      </c>
      <c r="N187" s="11" t="s">
        <v>29</v>
      </c>
      <c r="O187" s="11" t="s">
        <v>23</v>
      </c>
      <c r="P187" s="11" t="s">
        <v>23</v>
      </c>
      <c r="Q187" s="11" t="s">
        <v>1013</v>
      </c>
      <c r="R187" s="13">
        <v>46302</v>
      </c>
      <c r="S187" s="13">
        <v>46304</v>
      </c>
      <c r="T187" s="11"/>
      <c r="U187" s="15"/>
      <c r="V187" s="15"/>
      <c r="W187" s="15"/>
      <c r="X187" s="19"/>
      <c r="Y187" s="21"/>
      <c r="Z187" s="19"/>
      <c r="AA187" s="21"/>
      <c r="AB187" s="19"/>
      <c r="AC187" s="21"/>
      <c r="AD187" s="21"/>
      <c r="AE187" s="19"/>
      <c r="AF187" s="21"/>
      <c r="AG187" s="19"/>
      <c r="AH187" s="21"/>
      <c r="AI187" s="19"/>
      <c r="AJ187" s="21"/>
      <c r="AK187" s="19"/>
      <c r="AL187" s="19"/>
      <c r="AM187" s="19"/>
    </row>
    <row r="188" spans="1:39" ht="15" customHeight="1" x14ac:dyDescent="0.25">
      <c r="A188" s="10">
        <v>82324461931</v>
      </c>
      <c r="B188" s="11" t="s">
        <v>1018</v>
      </c>
      <c r="C188" s="11" t="s">
        <v>57</v>
      </c>
      <c r="D188" s="11" t="s">
        <v>240</v>
      </c>
      <c r="E188" s="11" t="s">
        <v>442</v>
      </c>
      <c r="F188" s="11">
        <v>944</v>
      </c>
      <c r="G188" s="11">
        <v>200</v>
      </c>
      <c r="H188" s="15"/>
      <c r="I188" s="16"/>
      <c r="J188" s="16"/>
      <c r="K188" s="16"/>
      <c r="L188" s="16"/>
      <c r="M188" s="11" t="s">
        <v>630</v>
      </c>
      <c r="N188" s="11" t="s">
        <v>631</v>
      </c>
      <c r="O188" s="11" t="s">
        <v>56</v>
      </c>
      <c r="P188" s="11" t="s">
        <v>796</v>
      </c>
      <c r="Q188" s="12" t="s">
        <v>987</v>
      </c>
      <c r="R188" s="13">
        <v>46302</v>
      </c>
      <c r="S188" s="13">
        <v>46304</v>
      </c>
      <c r="T188" s="11"/>
      <c r="U188" s="15"/>
      <c r="V188" s="15"/>
      <c r="W188" s="15"/>
      <c r="X188" s="19"/>
      <c r="Y188" s="21"/>
      <c r="Z188" s="19"/>
      <c r="AA188" s="21"/>
      <c r="AB188" s="19"/>
      <c r="AC188" s="21"/>
      <c r="AD188" s="21"/>
      <c r="AE188" s="19"/>
      <c r="AF188" s="21"/>
      <c r="AG188" s="19"/>
      <c r="AH188" s="21"/>
      <c r="AI188" s="19"/>
      <c r="AJ188" s="21"/>
      <c r="AK188" s="19"/>
      <c r="AL188" s="19"/>
      <c r="AM188" s="19"/>
    </row>
    <row r="189" spans="1:39" ht="15" customHeight="1" x14ac:dyDescent="0.25">
      <c r="A189" s="10">
        <v>18477173700</v>
      </c>
      <c r="B189" s="11" t="s">
        <v>1018</v>
      </c>
      <c r="C189" s="11" t="s">
        <v>57</v>
      </c>
      <c r="D189" s="11" t="s">
        <v>241</v>
      </c>
      <c r="E189" s="12" t="s">
        <v>869</v>
      </c>
      <c r="F189" s="11">
        <v>1554</v>
      </c>
      <c r="G189" s="11">
        <v>100</v>
      </c>
      <c r="H189" s="15" t="s">
        <v>931</v>
      </c>
      <c r="I189" s="16"/>
      <c r="J189" s="16"/>
      <c r="K189" s="16"/>
      <c r="L189" s="16"/>
      <c r="M189" s="11" t="s">
        <v>933</v>
      </c>
      <c r="N189" s="11" t="s">
        <v>29</v>
      </c>
      <c r="O189" s="11" t="s">
        <v>23</v>
      </c>
      <c r="P189" s="11" t="s">
        <v>23</v>
      </c>
      <c r="Q189" s="12" t="s">
        <v>932</v>
      </c>
      <c r="R189" s="13">
        <v>46302</v>
      </c>
      <c r="S189" s="13">
        <v>46304</v>
      </c>
      <c r="T189" s="11"/>
      <c r="U189" s="15"/>
      <c r="V189" s="15"/>
      <c r="W189" s="15"/>
      <c r="X189" s="19"/>
      <c r="Y189" s="21"/>
      <c r="Z189" s="19"/>
      <c r="AA189" s="21"/>
      <c r="AB189" s="19"/>
      <c r="AC189" s="21"/>
      <c r="AD189" s="21"/>
      <c r="AE189" s="19"/>
      <c r="AF189" s="21"/>
      <c r="AG189" s="19"/>
      <c r="AH189" s="21"/>
      <c r="AI189" s="19"/>
      <c r="AJ189" s="21"/>
      <c r="AK189" s="19"/>
      <c r="AL189" s="19"/>
      <c r="AM189" s="19"/>
    </row>
    <row r="190" spans="1:39" ht="15" customHeight="1" x14ac:dyDescent="0.25">
      <c r="A190" s="10">
        <v>16308006377</v>
      </c>
      <c r="B190" s="11" t="s">
        <v>1018</v>
      </c>
      <c r="C190" s="11" t="s">
        <v>57</v>
      </c>
      <c r="D190" s="11" t="s">
        <v>242</v>
      </c>
      <c r="E190" s="11" t="s">
        <v>443</v>
      </c>
      <c r="F190" s="11">
        <v>2254</v>
      </c>
      <c r="G190" s="11">
        <v>100</v>
      </c>
      <c r="H190" s="15"/>
      <c r="I190" s="16"/>
      <c r="J190" s="16"/>
      <c r="K190" s="16"/>
      <c r="L190" s="16"/>
      <c r="M190" s="11" t="s">
        <v>632</v>
      </c>
      <c r="N190" s="11" t="s">
        <v>29</v>
      </c>
      <c r="O190" s="11" t="s">
        <v>23</v>
      </c>
      <c r="P190" s="11" t="s">
        <v>23</v>
      </c>
      <c r="Q190" s="11" t="s">
        <v>797</v>
      </c>
      <c r="R190" s="13">
        <v>46302</v>
      </c>
      <c r="S190" s="13">
        <v>46304</v>
      </c>
      <c r="T190" s="11"/>
      <c r="U190" s="15"/>
      <c r="V190" s="15"/>
      <c r="W190" s="15"/>
      <c r="X190" s="19"/>
      <c r="Y190" s="21"/>
      <c r="Z190" s="19"/>
      <c r="AA190" s="21"/>
      <c r="AB190" s="19"/>
      <c r="AC190" s="21"/>
      <c r="AD190" s="21"/>
      <c r="AE190" s="19"/>
      <c r="AF190" s="21"/>
      <c r="AG190" s="19"/>
      <c r="AH190" s="21"/>
      <c r="AI190" s="19"/>
      <c r="AJ190" s="21"/>
      <c r="AK190" s="19"/>
      <c r="AL190" s="19"/>
      <c r="AM190" s="19"/>
    </row>
    <row r="191" spans="1:39" ht="15" customHeight="1" x14ac:dyDescent="0.25">
      <c r="A191" s="10">
        <v>18158959101</v>
      </c>
      <c r="B191" s="11" t="s">
        <v>1018</v>
      </c>
      <c r="C191" s="11" t="s">
        <v>57</v>
      </c>
      <c r="D191" s="11" t="s">
        <v>243</v>
      </c>
      <c r="E191" s="11" t="s">
        <v>444</v>
      </c>
      <c r="F191" s="11">
        <v>1250</v>
      </c>
      <c r="G191" s="11">
        <v>100</v>
      </c>
      <c r="H191" s="15"/>
      <c r="I191" s="16"/>
      <c r="J191" s="16"/>
      <c r="K191" s="16"/>
      <c r="L191" s="16"/>
      <c r="M191" s="11" t="s">
        <v>633</v>
      </c>
      <c r="N191" s="11" t="s">
        <v>29</v>
      </c>
      <c r="O191" s="11" t="s">
        <v>23</v>
      </c>
      <c r="P191" s="11" t="s">
        <v>23</v>
      </c>
      <c r="Q191" s="11" t="s">
        <v>1014</v>
      </c>
      <c r="R191" s="13">
        <v>46302</v>
      </c>
      <c r="S191" s="13">
        <v>46304</v>
      </c>
      <c r="T191" s="11"/>
      <c r="U191" s="15"/>
      <c r="V191" s="15"/>
      <c r="W191" s="15"/>
      <c r="X191" s="19"/>
      <c r="Y191" s="21"/>
      <c r="Z191" s="19"/>
      <c r="AA191" s="21"/>
      <c r="AB191" s="19"/>
      <c r="AC191" s="21"/>
      <c r="AD191" s="21"/>
      <c r="AE191" s="19"/>
      <c r="AF191" s="21"/>
      <c r="AG191" s="19"/>
      <c r="AH191" s="21"/>
      <c r="AI191" s="19"/>
      <c r="AJ191" s="21"/>
      <c r="AK191" s="19"/>
      <c r="AL191" s="19"/>
      <c r="AM191" s="19"/>
    </row>
    <row r="192" spans="1:39" ht="15" customHeight="1" x14ac:dyDescent="0.25">
      <c r="A192" s="10">
        <v>862133392575</v>
      </c>
      <c r="B192" s="11" t="s">
        <v>1018</v>
      </c>
      <c r="C192" s="11" t="s">
        <v>57</v>
      </c>
      <c r="D192" s="11" t="s">
        <v>244</v>
      </c>
      <c r="E192" s="11" t="s">
        <v>445</v>
      </c>
      <c r="F192" s="11" t="s">
        <v>292</v>
      </c>
      <c r="G192" s="11">
        <v>800</v>
      </c>
      <c r="H192" s="15"/>
      <c r="I192" s="16"/>
      <c r="J192" s="16"/>
      <c r="K192" s="16"/>
      <c r="L192" s="16"/>
      <c r="M192" s="11" t="s">
        <v>943</v>
      </c>
      <c r="N192" s="11" t="s">
        <v>549</v>
      </c>
      <c r="O192" s="11" t="s">
        <v>56</v>
      </c>
      <c r="P192" s="11" t="s">
        <v>687</v>
      </c>
      <c r="Q192" s="11" t="s">
        <v>798</v>
      </c>
      <c r="R192" s="13">
        <v>46302</v>
      </c>
      <c r="S192" s="13">
        <v>46304</v>
      </c>
      <c r="T192" s="11"/>
      <c r="U192" s="15"/>
      <c r="V192" s="15"/>
      <c r="W192" s="15"/>
      <c r="X192" s="19"/>
      <c r="Y192" s="21"/>
      <c r="Z192" s="19"/>
      <c r="AA192" s="21"/>
      <c r="AB192" s="19"/>
      <c r="AC192" s="21"/>
      <c r="AD192" s="21"/>
      <c r="AE192" s="19"/>
      <c r="AF192" s="21"/>
      <c r="AG192" s="19"/>
      <c r="AH192" s="21"/>
      <c r="AI192" s="19"/>
      <c r="AJ192" s="21"/>
      <c r="AK192" s="19"/>
      <c r="AL192" s="19"/>
      <c r="AM192" s="19"/>
    </row>
    <row r="193" spans="1:39" ht="15" customHeight="1" x14ac:dyDescent="0.25">
      <c r="A193" s="10">
        <v>18664743739</v>
      </c>
      <c r="B193" s="11" t="s">
        <v>1018</v>
      </c>
      <c r="C193" s="11" t="s">
        <v>57</v>
      </c>
      <c r="D193" s="11" t="s">
        <v>245</v>
      </c>
      <c r="E193" s="11" t="s">
        <v>446</v>
      </c>
      <c r="F193" s="11">
        <v>939</v>
      </c>
      <c r="G193" s="11">
        <v>100</v>
      </c>
      <c r="H193" s="15"/>
      <c r="I193" s="16"/>
      <c r="J193" s="16"/>
      <c r="K193" s="16"/>
      <c r="L193" s="16"/>
      <c r="M193" s="11" t="s">
        <v>634</v>
      </c>
      <c r="N193" s="11" t="s">
        <v>25</v>
      </c>
      <c r="O193" s="11" t="s">
        <v>23</v>
      </c>
      <c r="P193" s="11" t="s">
        <v>23</v>
      </c>
      <c r="Q193" s="11" t="s">
        <v>799</v>
      </c>
      <c r="R193" s="13">
        <v>46302</v>
      </c>
      <c r="S193" s="13">
        <v>46304</v>
      </c>
      <c r="T193" s="11"/>
      <c r="U193" s="15"/>
      <c r="V193" s="15"/>
      <c r="W193" s="15"/>
      <c r="X193" s="19"/>
      <c r="Y193" s="21"/>
      <c r="Z193" s="19"/>
      <c r="AA193" s="21"/>
      <c r="AB193" s="19"/>
      <c r="AC193" s="21"/>
      <c r="AD193" s="21"/>
      <c r="AE193" s="19"/>
      <c r="AF193" s="21"/>
      <c r="AG193" s="19"/>
      <c r="AH193" s="21"/>
      <c r="AI193" s="19"/>
      <c r="AJ193" s="21"/>
      <c r="AK193" s="19"/>
      <c r="AL193" s="19"/>
      <c r="AM193" s="19"/>
    </row>
    <row r="194" spans="1:39" ht="15" customHeight="1" x14ac:dyDescent="0.25">
      <c r="A194" s="10">
        <v>9738222992</v>
      </c>
      <c r="B194" s="11" t="s">
        <v>1018</v>
      </c>
      <c r="C194" s="11" t="s">
        <v>57</v>
      </c>
      <c r="D194" s="11" t="s">
        <v>246</v>
      </c>
      <c r="E194" s="11" t="s">
        <v>447</v>
      </c>
      <c r="F194" s="11">
        <v>2832</v>
      </c>
      <c r="G194" s="11">
        <v>100</v>
      </c>
      <c r="H194" s="15"/>
      <c r="I194" s="16"/>
      <c r="J194" s="16"/>
      <c r="K194" s="16"/>
      <c r="L194" s="16"/>
      <c r="M194" s="11" t="s">
        <v>635</v>
      </c>
      <c r="N194" s="11" t="s">
        <v>636</v>
      </c>
      <c r="O194" s="11" t="s">
        <v>982</v>
      </c>
      <c r="P194" s="11" t="s">
        <v>734</v>
      </c>
      <c r="Q194" s="11" t="s">
        <v>800</v>
      </c>
      <c r="R194" s="13">
        <v>46302</v>
      </c>
      <c r="S194" s="13">
        <v>46304</v>
      </c>
      <c r="T194" s="11"/>
      <c r="U194" s="15"/>
      <c r="V194" s="15"/>
      <c r="W194" s="15" t="s">
        <v>1047</v>
      </c>
      <c r="X194" s="19"/>
      <c r="Y194" s="21"/>
      <c r="Z194" s="19" t="s">
        <v>1062</v>
      </c>
      <c r="AA194" s="21"/>
      <c r="AB194" s="19" t="s">
        <v>1053</v>
      </c>
      <c r="AC194" s="21"/>
      <c r="AD194" s="21"/>
      <c r="AE194" s="19" t="s">
        <v>1051</v>
      </c>
      <c r="AF194" s="21"/>
      <c r="AG194" s="19"/>
      <c r="AH194" s="21"/>
      <c r="AI194" s="19" t="s">
        <v>1041</v>
      </c>
      <c r="AJ194" s="21"/>
      <c r="AK194" s="19"/>
      <c r="AL194" s="19"/>
      <c r="AM194" s="19" t="s">
        <v>1031</v>
      </c>
    </row>
    <row r="195" spans="1:39" ht="15" customHeight="1" x14ac:dyDescent="0.25">
      <c r="A195" s="10">
        <v>18002650418</v>
      </c>
      <c r="B195" s="11" t="s">
        <v>1018</v>
      </c>
      <c r="C195" s="11" t="s">
        <v>57</v>
      </c>
      <c r="D195" s="11" t="s">
        <v>247</v>
      </c>
      <c r="E195" s="11" t="s">
        <v>448</v>
      </c>
      <c r="F195" s="11">
        <v>2646</v>
      </c>
      <c r="G195" s="11">
        <v>200</v>
      </c>
      <c r="H195" s="15"/>
      <c r="I195" s="16"/>
      <c r="J195" s="16"/>
      <c r="K195" s="16"/>
      <c r="L195" s="16"/>
      <c r="M195" s="11" t="s">
        <v>637</v>
      </c>
      <c r="N195" s="11" t="s">
        <v>45</v>
      </c>
      <c r="O195" s="11" t="s">
        <v>23</v>
      </c>
      <c r="P195" s="11" t="s">
        <v>46</v>
      </c>
      <c r="Q195" s="11"/>
      <c r="R195" s="13">
        <v>46302</v>
      </c>
      <c r="S195" s="13">
        <v>46304</v>
      </c>
      <c r="T195" s="11"/>
      <c r="U195" s="15"/>
      <c r="V195" s="15"/>
      <c r="W195" s="15"/>
      <c r="X195" s="19"/>
      <c r="Y195" s="21"/>
      <c r="Z195" s="19"/>
      <c r="AA195" s="21"/>
      <c r="AB195" s="19"/>
      <c r="AC195" s="21"/>
      <c r="AD195" s="21"/>
      <c r="AE195" s="19"/>
      <c r="AF195" s="21"/>
      <c r="AG195" s="19"/>
      <c r="AH195" s="21"/>
      <c r="AI195" s="19"/>
      <c r="AJ195" s="21"/>
      <c r="AK195" s="19"/>
      <c r="AL195" s="19"/>
      <c r="AM195" s="19"/>
    </row>
    <row r="196" spans="1:39" ht="15" customHeight="1" x14ac:dyDescent="0.25">
      <c r="A196" s="10">
        <v>18473571400</v>
      </c>
      <c r="B196" s="11" t="s">
        <v>1018</v>
      </c>
      <c r="C196" s="11" t="s">
        <v>57</v>
      </c>
      <c r="D196" s="11" t="s">
        <v>248</v>
      </c>
      <c r="E196" s="12" t="s">
        <v>870</v>
      </c>
      <c r="F196" s="11">
        <v>2355</v>
      </c>
      <c r="G196" s="11">
        <v>100</v>
      </c>
      <c r="H196" s="15"/>
      <c r="I196" s="16"/>
      <c r="J196" s="16"/>
      <c r="K196" s="16"/>
      <c r="L196" s="16"/>
      <c r="M196" s="11" t="s">
        <v>872</v>
      </c>
      <c r="N196" s="11" t="s">
        <v>29</v>
      </c>
      <c r="O196" s="11" t="s">
        <v>23</v>
      </c>
      <c r="P196" s="11" t="s">
        <v>23</v>
      </c>
      <c r="Q196" s="11" t="s">
        <v>1015</v>
      </c>
      <c r="R196" s="13">
        <v>46302</v>
      </c>
      <c r="S196" s="13">
        <v>46304</v>
      </c>
      <c r="T196" s="11"/>
      <c r="U196" s="15"/>
      <c r="V196" s="15"/>
      <c r="W196" s="15"/>
      <c r="X196" s="19"/>
      <c r="Y196" s="21"/>
      <c r="Z196" s="19"/>
      <c r="AA196" s="21"/>
      <c r="AB196" s="19"/>
      <c r="AC196" s="21"/>
      <c r="AD196" s="21"/>
      <c r="AE196" s="19"/>
      <c r="AF196" s="21"/>
      <c r="AG196" s="19"/>
      <c r="AH196" s="21"/>
      <c r="AI196" s="19"/>
      <c r="AJ196" s="21"/>
      <c r="AK196" s="19"/>
      <c r="AL196" s="19"/>
      <c r="AM196" s="19"/>
    </row>
    <row r="197" spans="1:39" ht="15" customHeight="1" x14ac:dyDescent="0.25">
      <c r="A197" s="10">
        <v>17145212415</v>
      </c>
      <c r="B197" s="11" t="s">
        <v>1018</v>
      </c>
      <c r="C197" s="11" t="s">
        <v>57</v>
      </c>
      <c r="D197" s="11" t="s">
        <v>249</v>
      </c>
      <c r="E197" s="11" t="s">
        <v>449</v>
      </c>
      <c r="F197" s="11">
        <v>1543</v>
      </c>
      <c r="G197" s="11">
        <v>100</v>
      </c>
      <c r="H197" s="15"/>
      <c r="I197" s="16"/>
      <c r="J197" s="16"/>
      <c r="K197" s="16"/>
      <c r="L197" s="16"/>
      <c r="M197" s="11" t="s">
        <v>638</v>
      </c>
      <c r="N197" s="11" t="s">
        <v>28</v>
      </c>
      <c r="O197" s="11" t="s">
        <v>23</v>
      </c>
      <c r="P197" s="11" t="s">
        <v>23</v>
      </c>
      <c r="Q197" s="11" t="s">
        <v>801</v>
      </c>
      <c r="R197" s="13">
        <v>46302</v>
      </c>
      <c r="S197" s="13">
        <v>46304</v>
      </c>
      <c r="T197" s="11"/>
      <c r="U197" s="15"/>
      <c r="V197" s="15"/>
      <c r="W197" s="15"/>
      <c r="X197" s="19"/>
      <c r="Y197" s="21"/>
      <c r="Z197" s="19"/>
      <c r="AA197" s="21"/>
      <c r="AB197" s="19"/>
      <c r="AC197" s="21"/>
      <c r="AD197" s="21"/>
      <c r="AE197" s="19"/>
      <c r="AF197" s="21"/>
      <c r="AG197" s="19"/>
      <c r="AH197" s="21"/>
      <c r="AI197" s="19"/>
      <c r="AJ197" s="21"/>
      <c r="AK197" s="19"/>
      <c r="AL197" s="19"/>
      <c r="AM197" s="19"/>
    </row>
    <row r="198" spans="1:39" ht="15" customHeight="1" x14ac:dyDescent="0.25">
      <c r="A198" s="10">
        <v>18003473236</v>
      </c>
      <c r="B198" s="11" t="s">
        <v>1018</v>
      </c>
      <c r="C198" s="11" t="s">
        <v>57</v>
      </c>
      <c r="D198" s="11" t="s">
        <v>250</v>
      </c>
      <c r="E198" s="11" t="s">
        <v>450</v>
      </c>
      <c r="F198" s="11">
        <v>2155</v>
      </c>
      <c r="G198" s="11">
        <v>100</v>
      </c>
      <c r="H198" s="15"/>
      <c r="I198" s="16"/>
      <c r="J198" s="16"/>
      <c r="K198" s="16"/>
      <c r="L198" s="16"/>
      <c r="M198" s="11" t="s">
        <v>639</v>
      </c>
      <c r="N198" s="11" t="s">
        <v>40</v>
      </c>
      <c r="O198" s="11" t="s">
        <v>23</v>
      </c>
      <c r="P198" s="11" t="s">
        <v>23</v>
      </c>
      <c r="Q198" s="11" t="s">
        <v>802</v>
      </c>
      <c r="R198" s="13">
        <v>46302</v>
      </c>
      <c r="S198" s="13">
        <v>46304</v>
      </c>
      <c r="T198" s="11"/>
      <c r="U198" s="15"/>
      <c r="V198" s="15"/>
      <c r="W198" s="15"/>
      <c r="X198" s="19"/>
      <c r="Y198" s="21"/>
      <c r="Z198" s="19"/>
      <c r="AA198" s="21"/>
      <c r="AB198" s="19"/>
      <c r="AC198" s="21"/>
      <c r="AD198" s="21"/>
      <c r="AE198" s="19"/>
      <c r="AF198" s="21"/>
      <c r="AG198" s="19"/>
      <c r="AH198" s="21"/>
      <c r="AI198" s="19"/>
      <c r="AJ198" s="21"/>
      <c r="AK198" s="19"/>
      <c r="AL198" s="19"/>
      <c r="AM198" s="19"/>
    </row>
    <row r="199" spans="1:39" ht="15" customHeight="1" x14ac:dyDescent="0.25">
      <c r="A199" s="10">
        <v>18608463310</v>
      </c>
      <c r="B199" s="11" t="s">
        <v>1018</v>
      </c>
      <c r="C199" s="11" t="s">
        <v>57</v>
      </c>
      <c r="D199" s="11" t="s">
        <v>251</v>
      </c>
      <c r="E199" s="11" t="s">
        <v>451</v>
      </c>
      <c r="F199" s="11">
        <v>2852</v>
      </c>
      <c r="G199" s="11">
        <v>100</v>
      </c>
      <c r="H199" s="15"/>
      <c r="I199" s="16"/>
      <c r="J199" s="16"/>
      <c r="K199" s="16"/>
      <c r="L199" s="16"/>
      <c r="M199" s="11" t="s">
        <v>640</v>
      </c>
      <c r="N199" s="11" t="s">
        <v>53</v>
      </c>
      <c r="O199" s="11" t="s">
        <v>23</v>
      </c>
      <c r="P199" s="11" t="s">
        <v>23</v>
      </c>
      <c r="Q199" s="11" t="s">
        <v>803</v>
      </c>
      <c r="R199" s="13">
        <v>46302</v>
      </c>
      <c r="S199" s="13">
        <v>46304</v>
      </c>
      <c r="T199" s="11"/>
      <c r="U199" s="15"/>
      <c r="V199" s="15"/>
      <c r="W199" s="15"/>
      <c r="X199" s="19"/>
      <c r="Y199" s="21"/>
      <c r="Z199" s="19"/>
      <c r="AA199" s="21"/>
      <c r="AB199" s="19"/>
      <c r="AC199" s="21"/>
      <c r="AD199" s="21"/>
      <c r="AE199" s="19"/>
      <c r="AF199" s="21"/>
      <c r="AG199" s="19"/>
      <c r="AH199" s="21"/>
      <c r="AI199" s="19"/>
      <c r="AJ199" s="21"/>
      <c r="AK199" s="19"/>
      <c r="AL199" s="19"/>
      <c r="AM199" s="19"/>
    </row>
    <row r="200" spans="1:39" ht="15" customHeight="1" x14ac:dyDescent="0.25">
      <c r="A200" s="10">
        <v>15629213471</v>
      </c>
      <c r="B200" s="11" t="s">
        <v>1018</v>
      </c>
      <c r="C200" s="11" t="s">
        <v>57</v>
      </c>
      <c r="D200" s="11" t="s">
        <v>252</v>
      </c>
      <c r="E200" s="12" t="s">
        <v>871</v>
      </c>
      <c r="F200" s="11">
        <v>2751</v>
      </c>
      <c r="G200" s="11">
        <v>200</v>
      </c>
      <c r="H200" s="15"/>
      <c r="I200" s="16"/>
      <c r="J200" s="16"/>
      <c r="K200" s="16"/>
      <c r="L200" s="16"/>
      <c r="M200" s="11" t="s">
        <v>934</v>
      </c>
      <c r="N200" s="11" t="s">
        <v>28</v>
      </c>
      <c r="O200" s="11" t="s">
        <v>23</v>
      </c>
      <c r="P200" s="11" t="s">
        <v>23</v>
      </c>
      <c r="Q200" s="12" t="s">
        <v>930</v>
      </c>
      <c r="R200" s="13">
        <v>46302</v>
      </c>
      <c r="S200" s="13">
        <v>46304</v>
      </c>
      <c r="T200" s="11"/>
      <c r="U200" s="15"/>
      <c r="V200" s="15"/>
      <c r="W200" s="15"/>
      <c r="X200" s="19"/>
      <c r="Y200" s="21"/>
      <c r="Z200" s="19"/>
      <c r="AA200" s="21"/>
      <c r="AB200" s="19"/>
      <c r="AC200" s="21"/>
      <c r="AD200" s="21"/>
      <c r="AE200" s="19"/>
      <c r="AF200" s="21"/>
      <c r="AG200" s="19"/>
      <c r="AH200" s="21"/>
      <c r="AI200" s="19"/>
      <c r="AJ200" s="21"/>
      <c r="AK200" s="19"/>
      <c r="AL200" s="19"/>
      <c r="AM200" s="19"/>
    </row>
    <row r="201" spans="1:39" ht="15" customHeight="1" x14ac:dyDescent="0.25">
      <c r="A201" s="10">
        <v>15087329191</v>
      </c>
      <c r="B201" s="11" t="s">
        <v>1018</v>
      </c>
      <c r="C201" s="11" t="s">
        <v>57</v>
      </c>
      <c r="D201" s="11" t="s">
        <v>253</v>
      </c>
      <c r="E201" s="11" t="s">
        <v>452</v>
      </c>
      <c r="F201" s="11">
        <v>651</v>
      </c>
      <c r="G201" s="11">
        <v>100</v>
      </c>
      <c r="H201" s="15"/>
      <c r="I201" s="16"/>
      <c r="J201" s="16"/>
      <c r="K201" s="16"/>
      <c r="L201" s="16"/>
      <c r="M201" s="11" t="s">
        <v>641</v>
      </c>
      <c r="N201" s="11" t="s">
        <v>48</v>
      </c>
      <c r="O201" s="11" t="s">
        <v>23</v>
      </c>
      <c r="P201" s="11" t="s">
        <v>23</v>
      </c>
      <c r="Q201" s="11" t="s">
        <v>804</v>
      </c>
      <c r="R201" s="13">
        <v>46302</v>
      </c>
      <c r="S201" s="13">
        <v>46304</v>
      </c>
      <c r="T201" s="11"/>
      <c r="U201" s="15"/>
      <c r="V201" s="15"/>
      <c r="W201" s="15"/>
      <c r="X201" s="19"/>
      <c r="Y201" s="21"/>
      <c r="Z201" s="19"/>
      <c r="AA201" s="21"/>
      <c r="AB201" s="19"/>
      <c r="AC201" s="21"/>
      <c r="AD201" s="21"/>
      <c r="AE201" s="19"/>
      <c r="AF201" s="21"/>
      <c r="AG201" s="19"/>
      <c r="AH201" s="21"/>
      <c r="AI201" s="19"/>
      <c r="AJ201" s="21"/>
      <c r="AK201" s="19"/>
      <c r="AL201" s="19"/>
      <c r="AM201" s="19"/>
    </row>
    <row r="202" spans="1:39" ht="15" customHeight="1" x14ac:dyDescent="0.25">
      <c r="A202" s="10">
        <v>18006358296</v>
      </c>
      <c r="B202" s="11" t="s">
        <v>1018</v>
      </c>
      <c r="C202" s="11" t="s">
        <v>57</v>
      </c>
      <c r="D202" s="11" t="s">
        <v>254</v>
      </c>
      <c r="E202" s="11" t="s">
        <v>453</v>
      </c>
      <c r="F202" s="11">
        <v>449</v>
      </c>
      <c r="G202" s="11">
        <v>200</v>
      </c>
      <c r="H202" s="15"/>
      <c r="I202" s="16"/>
      <c r="J202" s="16"/>
      <c r="K202" s="16"/>
      <c r="L202" s="16"/>
      <c r="M202" s="11" t="s">
        <v>642</v>
      </c>
      <c r="N202" s="11" t="s">
        <v>40</v>
      </c>
      <c r="O202" s="11" t="s">
        <v>23</v>
      </c>
      <c r="P202" s="11" t="s">
        <v>23</v>
      </c>
      <c r="Q202" s="11"/>
      <c r="R202" s="13">
        <v>46302</v>
      </c>
      <c r="S202" s="13">
        <v>46304</v>
      </c>
      <c r="T202" s="11"/>
      <c r="U202" s="15"/>
      <c r="V202" s="15"/>
      <c r="W202" s="15"/>
      <c r="X202" s="19"/>
      <c r="Y202" s="21"/>
      <c r="Z202" s="19"/>
      <c r="AA202" s="21"/>
      <c r="AB202" s="19"/>
      <c r="AC202" s="21"/>
      <c r="AD202" s="21"/>
      <c r="AE202" s="19"/>
      <c r="AF202" s="21"/>
      <c r="AG202" s="19"/>
      <c r="AH202" s="21"/>
      <c r="AI202" s="19"/>
      <c r="AJ202" s="21"/>
      <c r="AK202" s="19"/>
      <c r="AL202" s="19"/>
      <c r="AM202" s="19"/>
    </row>
    <row r="203" spans="1:39" ht="15" customHeight="1" x14ac:dyDescent="0.25">
      <c r="A203" s="10">
        <v>16312738282</v>
      </c>
      <c r="B203" s="11" t="s">
        <v>1018</v>
      </c>
      <c r="C203" s="11" t="s">
        <v>57</v>
      </c>
      <c r="D203" s="11" t="s">
        <v>255</v>
      </c>
      <c r="E203" s="11" t="s">
        <v>454</v>
      </c>
      <c r="F203" s="11">
        <v>1043</v>
      </c>
      <c r="G203" s="11">
        <v>100</v>
      </c>
      <c r="H203" s="15"/>
      <c r="I203" s="16"/>
      <c r="J203" s="16"/>
      <c r="K203" s="16"/>
      <c r="L203" s="16"/>
      <c r="M203" s="11" t="s">
        <v>643</v>
      </c>
      <c r="N203" s="11" t="s">
        <v>25</v>
      </c>
      <c r="O203" s="11" t="s">
        <v>23</v>
      </c>
      <c r="P203" s="11" t="s">
        <v>23</v>
      </c>
      <c r="Q203" s="11" t="s">
        <v>805</v>
      </c>
      <c r="R203" s="13">
        <v>46302</v>
      </c>
      <c r="S203" s="13">
        <v>46304</v>
      </c>
      <c r="T203" s="11"/>
      <c r="U203" s="15"/>
      <c r="V203" s="15"/>
      <c r="W203" s="15"/>
      <c r="X203" s="19"/>
      <c r="Y203" s="21"/>
      <c r="Z203" s="19"/>
      <c r="AA203" s="21"/>
      <c r="AB203" s="19"/>
      <c r="AC203" s="21"/>
      <c r="AD203" s="21"/>
      <c r="AE203" s="19"/>
      <c r="AF203" s="21"/>
      <c r="AG203" s="19"/>
      <c r="AH203" s="21"/>
      <c r="AI203" s="19"/>
      <c r="AJ203" s="21"/>
      <c r="AK203" s="19"/>
      <c r="AL203" s="19"/>
      <c r="AM203" s="19"/>
    </row>
    <row r="204" spans="1:39" ht="15" customHeight="1" x14ac:dyDescent="0.25">
      <c r="A204" s="10">
        <v>18666226847</v>
      </c>
      <c r="B204" s="11" t="s">
        <v>1018</v>
      </c>
      <c r="C204" s="11" t="s">
        <v>57</v>
      </c>
      <c r="D204" s="11" t="s">
        <v>256</v>
      </c>
      <c r="E204" s="11" t="s">
        <v>455</v>
      </c>
      <c r="F204" s="11">
        <v>551</v>
      </c>
      <c r="G204" s="11">
        <v>100</v>
      </c>
      <c r="H204" s="15"/>
      <c r="I204" s="16"/>
      <c r="J204" s="16"/>
      <c r="K204" s="16"/>
      <c r="L204" s="16"/>
      <c r="M204" s="11" t="s">
        <v>644</v>
      </c>
      <c r="N204" s="11" t="s">
        <v>44</v>
      </c>
      <c r="O204" s="11" t="s">
        <v>23</v>
      </c>
      <c r="P204" s="11" t="s">
        <v>23</v>
      </c>
      <c r="Q204" s="11" t="s">
        <v>806</v>
      </c>
      <c r="R204" s="13">
        <v>46302</v>
      </c>
      <c r="S204" s="13">
        <v>46304</v>
      </c>
      <c r="T204" s="11"/>
      <c r="U204" s="15"/>
      <c r="V204" s="15"/>
      <c r="W204" s="15"/>
      <c r="X204" s="19"/>
      <c r="Y204" s="21"/>
      <c r="Z204" s="19"/>
      <c r="AA204" s="21"/>
      <c r="AB204" s="19"/>
      <c r="AC204" s="21"/>
      <c r="AD204" s="21"/>
      <c r="AE204" s="19"/>
      <c r="AF204" s="21"/>
      <c r="AG204" s="19"/>
      <c r="AH204" s="21"/>
      <c r="AI204" s="19"/>
      <c r="AJ204" s="21"/>
      <c r="AK204" s="19"/>
      <c r="AL204" s="19"/>
      <c r="AM204" s="19"/>
    </row>
    <row r="205" spans="1:39" ht="15" customHeight="1" x14ac:dyDescent="0.25">
      <c r="A205" s="10">
        <v>16305433003</v>
      </c>
      <c r="B205" s="11" t="s">
        <v>1018</v>
      </c>
      <c r="C205" s="11" t="s">
        <v>57</v>
      </c>
      <c r="D205" s="11" t="s">
        <v>257</v>
      </c>
      <c r="E205" s="11" t="s">
        <v>456</v>
      </c>
      <c r="F205" s="11">
        <v>1052</v>
      </c>
      <c r="G205" s="11">
        <v>100</v>
      </c>
      <c r="H205" s="15"/>
      <c r="I205" s="16"/>
      <c r="J205" s="16"/>
      <c r="K205" s="16"/>
      <c r="L205" s="16"/>
      <c r="M205" s="11" t="s">
        <v>645</v>
      </c>
      <c r="N205" s="11" t="s">
        <v>29</v>
      </c>
      <c r="O205" s="11" t="s">
        <v>23</v>
      </c>
      <c r="P205" s="11" t="s">
        <v>23</v>
      </c>
      <c r="Q205" s="12" t="s">
        <v>988</v>
      </c>
      <c r="R205" s="13">
        <v>46302</v>
      </c>
      <c r="S205" s="13">
        <v>46304</v>
      </c>
      <c r="T205" s="11"/>
      <c r="U205" s="15"/>
      <c r="V205" s="15"/>
      <c r="W205" s="15"/>
      <c r="X205" s="19"/>
      <c r="Y205" s="21"/>
      <c r="Z205" s="19"/>
      <c r="AA205" s="21"/>
      <c r="AB205" s="19"/>
      <c r="AC205" s="21"/>
      <c r="AD205" s="21"/>
      <c r="AE205" s="19"/>
      <c r="AF205" s="21"/>
      <c r="AG205" s="19"/>
      <c r="AH205" s="21"/>
      <c r="AI205" s="19"/>
      <c r="AJ205" s="21"/>
      <c r="AK205" s="19"/>
      <c r="AL205" s="19"/>
      <c r="AM205" s="19"/>
    </row>
    <row r="206" spans="1:39" ht="15" customHeight="1" x14ac:dyDescent="0.25">
      <c r="A206" s="10">
        <v>18337963749</v>
      </c>
      <c r="B206" s="11" t="s">
        <v>1018</v>
      </c>
      <c r="C206" s="11" t="s">
        <v>57</v>
      </c>
      <c r="D206" s="11" t="s">
        <v>258</v>
      </c>
      <c r="E206" s="12" t="s">
        <v>457</v>
      </c>
      <c r="F206" s="11">
        <v>2239</v>
      </c>
      <c r="G206" s="11">
        <v>200</v>
      </c>
      <c r="H206" s="15"/>
      <c r="I206" s="16"/>
      <c r="J206" s="16"/>
      <c r="K206" s="16"/>
      <c r="L206" s="16"/>
      <c r="M206" s="11" t="s">
        <v>935</v>
      </c>
      <c r="N206" s="11" t="s">
        <v>43</v>
      </c>
      <c r="O206" s="11" t="s">
        <v>23</v>
      </c>
      <c r="P206" s="11" t="s">
        <v>23</v>
      </c>
      <c r="Q206" s="12" t="s">
        <v>807</v>
      </c>
      <c r="R206" s="13">
        <v>46302</v>
      </c>
      <c r="S206" s="13">
        <v>46304</v>
      </c>
      <c r="T206" s="11"/>
      <c r="U206" s="15"/>
      <c r="V206" s="15"/>
      <c r="W206" s="15"/>
      <c r="X206" s="19"/>
      <c r="Y206" s="21"/>
      <c r="Z206" s="19"/>
      <c r="AA206" s="21"/>
      <c r="AB206" s="19"/>
      <c r="AC206" s="21"/>
      <c r="AD206" s="21"/>
      <c r="AE206" s="19"/>
      <c r="AF206" s="21"/>
      <c r="AG206" s="19"/>
      <c r="AH206" s="21"/>
      <c r="AI206" s="19"/>
      <c r="AJ206" s="21"/>
      <c r="AK206" s="19"/>
      <c r="AL206" s="19"/>
      <c r="AM206" s="19"/>
    </row>
    <row r="207" spans="1:39" ht="15" customHeight="1" x14ac:dyDescent="0.25">
      <c r="A207" s="10">
        <v>886227255200</v>
      </c>
      <c r="B207" s="11" t="s">
        <v>1018</v>
      </c>
      <c r="C207" s="11" t="s">
        <v>57</v>
      </c>
      <c r="D207" s="11" t="s">
        <v>259</v>
      </c>
      <c r="E207" s="12" t="s">
        <v>873</v>
      </c>
      <c r="F207" s="11">
        <v>855</v>
      </c>
      <c r="G207" s="11">
        <v>100</v>
      </c>
      <c r="H207" s="15"/>
      <c r="I207" s="16"/>
      <c r="J207" s="16"/>
      <c r="K207" s="16"/>
      <c r="L207" s="16"/>
      <c r="M207" s="11" t="s">
        <v>936</v>
      </c>
      <c r="N207" s="11" t="s">
        <v>937</v>
      </c>
      <c r="O207" s="11" t="s">
        <v>56</v>
      </c>
      <c r="P207" s="11" t="s">
        <v>832</v>
      </c>
      <c r="Q207" s="12" t="s">
        <v>938</v>
      </c>
      <c r="R207" s="13">
        <v>46302</v>
      </c>
      <c r="S207" s="13">
        <v>46304</v>
      </c>
      <c r="T207" s="11"/>
      <c r="U207" s="15"/>
      <c r="V207" s="15"/>
      <c r="W207" s="15"/>
      <c r="X207" s="19"/>
      <c r="Y207" s="21"/>
      <c r="Z207" s="19"/>
      <c r="AA207" s="21"/>
      <c r="AB207" s="19"/>
      <c r="AC207" s="21"/>
      <c r="AD207" s="21"/>
      <c r="AE207" s="19"/>
      <c r="AF207" s="21"/>
      <c r="AG207" s="19"/>
      <c r="AH207" s="21"/>
      <c r="AI207" s="19"/>
      <c r="AJ207" s="21"/>
      <c r="AK207" s="19"/>
      <c r="AL207" s="19"/>
      <c r="AM207" s="19"/>
    </row>
    <row r="208" spans="1:39" ht="15" customHeight="1" x14ac:dyDescent="0.25">
      <c r="A208" s="10">
        <v>15625319340</v>
      </c>
      <c r="B208" s="11" t="s">
        <v>1018</v>
      </c>
      <c r="C208" s="11" t="s">
        <v>57</v>
      </c>
      <c r="D208" s="11" t="s">
        <v>260</v>
      </c>
      <c r="E208" s="11" t="s">
        <v>458</v>
      </c>
      <c r="F208" s="11">
        <v>741</v>
      </c>
      <c r="G208" s="11">
        <v>100</v>
      </c>
      <c r="H208" s="15"/>
      <c r="I208" s="16"/>
      <c r="J208" s="16"/>
      <c r="K208" s="16"/>
      <c r="L208" s="16"/>
      <c r="M208" s="11" t="s">
        <v>646</v>
      </c>
      <c r="N208" s="11" t="s">
        <v>28</v>
      </c>
      <c r="O208" s="11" t="s">
        <v>23</v>
      </c>
      <c r="P208" s="11" t="s">
        <v>23</v>
      </c>
      <c r="Q208" s="11" t="s">
        <v>808</v>
      </c>
      <c r="R208" s="13">
        <v>46302</v>
      </c>
      <c r="S208" s="13">
        <v>46304</v>
      </c>
      <c r="T208" s="11"/>
      <c r="U208" s="15"/>
      <c r="V208" s="15"/>
      <c r="W208" s="15"/>
      <c r="X208" s="19"/>
      <c r="Y208" s="21"/>
      <c r="Z208" s="19"/>
      <c r="AA208" s="21"/>
      <c r="AB208" s="19"/>
      <c r="AC208" s="21"/>
      <c r="AD208" s="21"/>
      <c r="AE208" s="19"/>
      <c r="AF208" s="21"/>
      <c r="AG208" s="19"/>
      <c r="AH208" s="21"/>
      <c r="AI208" s="19"/>
      <c r="AJ208" s="21"/>
      <c r="AK208" s="19"/>
      <c r="AL208" s="19"/>
      <c r="AM208" s="19"/>
    </row>
    <row r="209" spans="1:39" ht="15" customHeight="1" x14ac:dyDescent="0.25">
      <c r="A209" s="10">
        <v>15072542946</v>
      </c>
      <c r="B209" s="11" t="s">
        <v>1018</v>
      </c>
      <c r="C209" s="11" t="s">
        <v>57</v>
      </c>
      <c r="D209" s="11" t="s">
        <v>261</v>
      </c>
      <c r="E209" s="11" t="s">
        <v>459</v>
      </c>
      <c r="F209" s="11">
        <v>1657</v>
      </c>
      <c r="G209" s="11">
        <v>200</v>
      </c>
      <c r="H209" s="15"/>
      <c r="I209" s="16"/>
      <c r="J209" s="16"/>
      <c r="K209" s="16"/>
      <c r="L209" s="16"/>
      <c r="M209" s="11" t="s">
        <v>647</v>
      </c>
      <c r="N209" s="11" t="s">
        <v>37</v>
      </c>
      <c r="O209" s="11" t="s">
        <v>23</v>
      </c>
      <c r="P209" s="11" t="s">
        <v>23</v>
      </c>
      <c r="Q209" s="11" t="s">
        <v>809</v>
      </c>
      <c r="R209" s="13">
        <v>46302</v>
      </c>
      <c r="S209" s="13">
        <v>46304</v>
      </c>
      <c r="T209" s="11"/>
      <c r="U209" s="15"/>
      <c r="V209" s="15"/>
      <c r="W209" s="15"/>
      <c r="X209" s="19"/>
      <c r="Y209" s="21"/>
      <c r="Z209" s="19"/>
      <c r="AA209" s="21"/>
      <c r="AB209" s="19"/>
      <c r="AC209" s="21"/>
      <c r="AD209" s="21"/>
      <c r="AE209" s="19"/>
      <c r="AF209" s="21"/>
      <c r="AG209" s="19"/>
      <c r="AH209" s="21"/>
      <c r="AI209" s="19"/>
      <c r="AJ209" s="21"/>
      <c r="AK209" s="19"/>
      <c r="AL209" s="19"/>
      <c r="AM209" s="19"/>
    </row>
    <row r="210" spans="1:39" ht="15" customHeight="1" x14ac:dyDescent="0.25">
      <c r="A210" s="10">
        <v>15869483285</v>
      </c>
      <c r="B210" s="11" t="s">
        <v>1018</v>
      </c>
      <c r="C210" s="11" t="s">
        <v>57</v>
      </c>
      <c r="D210" s="11" t="s">
        <v>262</v>
      </c>
      <c r="E210" s="11" t="s">
        <v>460</v>
      </c>
      <c r="F210" s="11">
        <v>1854</v>
      </c>
      <c r="G210" s="11">
        <v>100</v>
      </c>
      <c r="H210" s="15"/>
      <c r="I210" s="16"/>
      <c r="J210" s="16"/>
      <c r="K210" s="16"/>
      <c r="L210" s="16"/>
      <c r="M210" s="11" t="s">
        <v>648</v>
      </c>
      <c r="N210" s="11" t="s">
        <v>43</v>
      </c>
      <c r="O210" s="11" t="s">
        <v>23</v>
      </c>
      <c r="P210" s="11" t="s">
        <v>23</v>
      </c>
      <c r="Q210" s="11" t="s">
        <v>810</v>
      </c>
      <c r="R210" s="13">
        <v>46302</v>
      </c>
      <c r="S210" s="13">
        <v>46304</v>
      </c>
      <c r="T210" s="11"/>
      <c r="U210" s="15"/>
      <c r="V210" s="15"/>
      <c r="W210" s="15"/>
      <c r="X210" s="19"/>
      <c r="Y210" s="21"/>
      <c r="Z210" s="19"/>
      <c r="AA210" s="21"/>
      <c r="AB210" s="19"/>
      <c r="AC210" s="21"/>
      <c r="AD210" s="21"/>
      <c r="AE210" s="19"/>
      <c r="AF210" s="21"/>
      <c r="AG210" s="19"/>
      <c r="AH210" s="21"/>
      <c r="AI210" s="19"/>
      <c r="AJ210" s="21"/>
      <c r="AK210" s="19"/>
      <c r="AL210" s="19"/>
      <c r="AM210" s="19"/>
    </row>
    <row r="211" spans="1:39" ht="15" customHeight="1" x14ac:dyDescent="0.25">
      <c r="A211" s="10">
        <v>862283712202</v>
      </c>
      <c r="B211" s="11" t="s">
        <v>1018</v>
      </c>
      <c r="C211" s="11" t="s">
        <v>57</v>
      </c>
      <c r="D211" s="11" t="s">
        <v>263</v>
      </c>
      <c r="E211" s="11"/>
      <c r="F211" s="11">
        <v>3434</v>
      </c>
      <c r="G211" s="11">
        <v>100</v>
      </c>
      <c r="H211" s="15"/>
      <c r="I211" s="16"/>
      <c r="J211" s="16"/>
      <c r="K211" s="16"/>
      <c r="L211" s="16"/>
      <c r="M211" s="11" t="s">
        <v>952</v>
      </c>
      <c r="N211" s="11" t="s">
        <v>506</v>
      </c>
      <c r="O211" s="11" t="s">
        <v>56</v>
      </c>
      <c r="P211" s="11" t="s">
        <v>687</v>
      </c>
      <c r="Q211" s="11"/>
      <c r="R211" s="13">
        <v>46302</v>
      </c>
      <c r="S211" s="13">
        <v>46304</v>
      </c>
      <c r="T211" s="11"/>
      <c r="U211" s="15"/>
      <c r="V211" s="15"/>
      <c r="W211" s="15"/>
      <c r="X211" s="19"/>
      <c r="Y211" s="21"/>
      <c r="Z211" s="19"/>
      <c r="AA211" s="21"/>
      <c r="AB211" s="19"/>
      <c r="AC211" s="21"/>
      <c r="AD211" s="21"/>
      <c r="AE211" s="19"/>
      <c r="AF211" s="21"/>
      <c r="AG211" s="19"/>
      <c r="AH211" s="21"/>
      <c r="AI211" s="19"/>
      <c r="AJ211" s="21"/>
      <c r="AK211" s="19"/>
      <c r="AL211" s="19"/>
      <c r="AM211" s="19"/>
    </row>
    <row r="212" spans="1:39" ht="15" customHeight="1" x14ac:dyDescent="0.25">
      <c r="A212" s="10">
        <v>19099442777</v>
      </c>
      <c r="B212" s="11" t="s">
        <v>1018</v>
      </c>
      <c r="C212" s="11" t="s">
        <v>57</v>
      </c>
      <c r="D212" s="11" t="s">
        <v>264</v>
      </c>
      <c r="E212" s="11" t="s">
        <v>461</v>
      </c>
      <c r="F212" s="11">
        <v>2039</v>
      </c>
      <c r="G212" s="11">
        <v>100</v>
      </c>
      <c r="H212" s="15"/>
      <c r="I212" s="16"/>
      <c r="J212" s="16"/>
      <c r="K212" s="16"/>
      <c r="L212" s="16"/>
      <c r="M212" s="11" t="s">
        <v>649</v>
      </c>
      <c r="N212" s="11" t="s">
        <v>28</v>
      </c>
      <c r="O212" s="11" t="s">
        <v>23</v>
      </c>
      <c r="P212" s="11" t="s">
        <v>23</v>
      </c>
      <c r="Q212" s="11" t="s">
        <v>811</v>
      </c>
      <c r="R212" s="13">
        <v>46302</v>
      </c>
      <c r="S212" s="13">
        <v>46304</v>
      </c>
      <c r="T212" s="11"/>
      <c r="U212" s="15"/>
      <c r="V212" s="15"/>
      <c r="W212" s="15"/>
      <c r="X212" s="19"/>
      <c r="Y212" s="21"/>
      <c r="Z212" s="19"/>
      <c r="AA212" s="21"/>
      <c r="AB212" s="19"/>
      <c r="AC212" s="21"/>
      <c r="AD212" s="21"/>
      <c r="AE212" s="19"/>
      <c r="AF212" s="21"/>
      <c r="AG212" s="19"/>
      <c r="AH212" s="21"/>
      <c r="AI212" s="19"/>
      <c r="AJ212" s="21"/>
      <c r="AK212" s="19"/>
      <c r="AL212" s="19"/>
      <c r="AM212" s="19"/>
    </row>
    <row r="213" spans="1:39" ht="15" customHeight="1" x14ac:dyDescent="0.25">
      <c r="A213" s="10">
        <v>18884826486</v>
      </c>
      <c r="B213" s="11" t="s">
        <v>1018</v>
      </c>
      <c r="C213" s="11" t="s">
        <v>57</v>
      </c>
      <c r="D213" s="11" t="s">
        <v>265</v>
      </c>
      <c r="E213" s="11" t="s">
        <v>462</v>
      </c>
      <c r="F213" s="11">
        <v>838</v>
      </c>
      <c r="G213" s="11">
        <v>100</v>
      </c>
      <c r="H213" s="15"/>
      <c r="I213" s="16"/>
      <c r="J213" s="16"/>
      <c r="K213" s="16"/>
      <c r="L213" s="16"/>
      <c r="M213" s="11" t="s">
        <v>976</v>
      </c>
      <c r="N213" s="11" t="s">
        <v>24</v>
      </c>
      <c r="O213" s="11" t="s">
        <v>23</v>
      </c>
      <c r="P213" s="11" t="s">
        <v>23</v>
      </c>
      <c r="Q213" s="11" t="s">
        <v>812</v>
      </c>
      <c r="R213" s="13">
        <v>46302</v>
      </c>
      <c r="S213" s="13">
        <v>46304</v>
      </c>
      <c r="T213" s="11"/>
      <c r="U213" s="15"/>
      <c r="V213" s="15"/>
      <c r="W213" s="15"/>
      <c r="X213" s="19"/>
      <c r="Y213" s="21"/>
      <c r="Z213" s="19"/>
      <c r="AA213" s="21"/>
      <c r="AB213" s="19"/>
      <c r="AC213" s="21"/>
      <c r="AD213" s="21"/>
      <c r="AE213" s="19"/>
      <c r="AF213" s="21"/>
      <c r="AG213" s="19"/>
      <c r="AH213" s="21"/>
      <c r="AI213" s="19"/>
      <c r="AJ213" s="21"/>
      <c r="AK213" s="19"/>
      <c r="AL213" s="19"/>
      <c r="AM213" s="19"/>
    </row>
    <row r="214" spans="1:39" ht="15" customHeight="1" x14ac:dyDescent="0.25">
      <c r="A214" s="10">
        <v>18005412294</v>
      </c>
      <c r="B214" s="11" t="s">
        <v>1018</v>
      </c>
      <c r="C214" s="11" t="s">
        <v>57</v>
      </c>
      <c r="D214" s="11" t="s">
        <v>266</v>
      </c>
      <c r="E214" s="11" t="s">
        <v>463</v>
      </c>
      <c r="F214" s="11">
        <v>1143</v>
      </c>
      <c r="G214" s="11">
        <v>100</v>
      </c>
      <c r="H214" s="15"/>
      <c r="I214" s="16"/>
      <c r="J214" s="16"/>
      <c r="K214" s="16"/>
      <c r="L214" s="16"/>
      <c r="M214" s="11" t="s">
        <v>650</v>
      </c>
      <c r="N214" s="11" t="s">
        <v>29</v>
      </c>
      <c r="O214" s="11" t="s">
        <v>23</v>
      </c>
      <c r="P214" s="11" t="s">
        <v>23</v>
      </c>
      <c r="Q214" s="11" t="s">
        <v>813</v>
      </c>
      <c r="R214" s="13">
        <v>46302</v>
      </c>
      <c r="S214" s="13">
        <v>46304</v>
      </c>
      <c r="T214" s="11"/>
      <c r="U214" s="15"/>
      <c r="V214" s="15"/>
      <c r="W214" s="15"/>
      <c r="X214" s="19"/>
      <c r="Y214" s="21"/>
      <c r="Z214" s="19"/>
      <c r="AA214" s="21"/>
      <c r="AB214" s="19"/>
      <c r="AC214" s="21"/>
      <c r="AD214" s="21"/>
      <c r="AE214" s="19"/>
      <c r="AF214" s="21"/>
      <c r="AG214" s="19"/>
      <c r="AH214" s="21"/>
      <c r="AI214" s="19"/>
      <c r="AJ214" s="21"/>
      <c r="AK214" s="19"/>
      <c r="AL214" s="19"/>
      <c r="AM214" s="19"/>
    </row>
    <row r="215" spans="1:39" ht="15" customHeight="1" x14ac:dyDescent="0.25">
      <c r="A215" s="10">
        <v>18602617973</v>
      </c>
      <c r="B215" s="11" t="s">
        <v>1018</v>
      </c>
      <c r="C215" s="11" t="s">
        <v>57</v>
      </c>
      <c r="D215" s="11" t="s">
        <v>267</v>
      </c>
      <c r="E215" s="11" t="s">
        <v>464</v>
      </c>
      <c r="F215" s="11">
        <v>2656</v>
      </c>
      <c r="G215" s="11">
        <v>200</v>
      </c>
      <c r="H215" s="15"/>
      <c r="I215" s="16"/>
      <c r="J215" s="16"/>
      <c r="K215" s="16"/>
      <c r="L215" s="16"/>
      <c r="M215" s="11" t="s">
        <v>651</v>
      </c>
      <c r="N215" s="11" t="s">
        <v>53</v>
      </c>
      <c r="O215" s="11" t="s">
        <v>23</v>
      </c>
      <c r="P215" s="11" t="s">
        <v>23</v>
      </c>
      <c r="Q215" s="11" t="s">
        <v>814</v>
      </c>
      <c r="R215" s="13">
        <v>46302</v>
      </c>
      <c r="S215" s="13">
        <v>46304</v>
      </c>
      <c r="T215" s="11"/>
      <c r="U215" s="15"/>
      <c r="V215" s="15"/>
      <c r="W215" s="15"/>
      <c r="X215" s="19"/>
      <c r="Y215" s="21"/>
      <c r="Z215" s="19"/>
      <c r="AA215" s="21"/>
      <c r="AB215" s="19"/>
      <c r="AC215" s="21"/>
      <c r="AD215" s="21"/>
      <c r="AE215" s="19"/>
      <c r="AF215" s="21"/>
      <c r="AG215" s="19"/>
      <c r="AH215" s="21"/>
      <c r="AI215" s="19"/>
      <c r="AJ215" s="21"/>
      <c r="AK215" s="19"/>
      <c r="AL215" s="19"/>
      <c r="AM215" s="19"/>
    </row>
    <row r="216" spans="1:39" ht="15" customHeight="1" x14ac:dyDescent="0.25">
      <c r="A216" s="10">
        <v>18473817713</v>
      </c>
      <c r="B216" s="11" t="s">
        <v>1018</v>
      </c>
      <c r="C216" s="11" t="s">
        <v>57</v>
      </c>
      <c r="D216" s="11" t="s">
        <v>268</v>
      </c>
      <c r="E216" s="11" t="s">
        <v>465</v>
      </c>
      <c r="F216" s="11">
        <v>1254</v>
      </c>
      <c r="G216" s="11">
        <v>100</v>
      </c>
      <c r="H216" s="15"/>
      <c r="I216" s="16"/>
      <c r="J216" s="16"/>
      <c r="K216" s="16"/>
      <c r="L216" s="16"/>
      <c r="M216" s="11" t="s">
        <v>652</v>
      </c>
      <c r="N216" s="11" t="s">
        <v>29</v>
      </c>
      <c r="O216" s="11" t="s">
        <v>23</v>
      </c>
      <c r="P216" s="11" t="s">
        <v>23</v>
      </c>
      <c r="Q216" s="11" t="s">
        <v>815</v>
      </c>
      <c r="R216" s="13">
        <v>46302</v>
      </c>
      <c r="S216" s="13">
        <v>46304</v>
      </c>
      <c r="T216" s="11"/>
      <c r="U216" s="15"/>
      <c r="V216" s="15"/>
      <c r="W216" s="15"/>
      <c r="X216" s="19"/>
      <c r="Y216" s="21"/>
      <c r="Z216" s="19"/>
      <c r="AA216" s="21"/>
      <c r="AB216" s="19"/>
      <c r="AC216" s="21"/>
      <c r="AD216" s="21"/>
      <c r="AE216" s="19"/>
      <c r="AF216" s="21"/>
      <c r="AG216" s="19"/>
      <c r="AH216" s="21"/>
      <c r="AI216" s="19"/>
      <c r="AJ216" s="21"/>
      <c r="AK216" s="19"/>
      <c r="AL216" s="19"/>
      <c r="AM216" s="19"/>
    </row>
    <row r="217" spans="1:39" ht="15" customHeight="1" x14ac:dyDescent="0.25">
      <c r="A217" s="10">
        <v>17047991840</v>
      </c>
      <c r="B217" s="11" t="s">
        <v>1018</v>
      </c>
      <c r="C217" s="11" t="s">
        <v>57</v>
      </c>
      <c r="D217" s="11" t="s">
        <v>269</v>
      </c>
      <c r="E217" s="11" t="s">
        <v>466</v>
      </c>
      <c r="F217" s="11">
        <v>2343</v>
      </c>
      <c r="G217" s="11">
        <v>100</v>
      </c>
      <c r="H217" s="15"/>
      <c r="I217" s="16"/>
      <c r="J217" s="16"/>
      <c r="K217" s="16"/>
      <c r="L217" s="16"/>
      <c r="M217" s="11" t="s">
        <v>977</v>
      </c>
      <c r="N217" s="11" t="s">
        <v>35</v>
      </c>
      <c r="O217" s="11" t="s">
        <v>23</v>
      </c>
      <c r="P217" s="11" t="s">
        <v>23</v>
      </c>
      <c r="Q217" s="11" t="s">
        <v>816</v>
      </c>
      <c r="R217" s="13">
        <v>46302</v>
      </c>
      <c r="S217" s="13">
        <v>46304</v>
      </c>
      <c r="T217" s="11"/>
      <c r="U217" s="15"/>
      <c r="V217" s="15"/>
      <c r="W217" s="15"/>
      <c r="X217" s="19"/>
      <c r="Y217" s="21"/>
      <c r="Z217" s="19"/>
      <c r="AA217" s="21"/>
      <c r="AB217" s="19"/>
      <c r="AC217" s="21"/>
      <c r="AD217" s="21"/>
      <c r="AE217" s="19"/>
      <c r="AF217" s="21"/>
      <c r="AG217" s="19"/>
      <c r="AH217" s="21"/>
      <c r="AI217" s="19"/>
      <c r="AJ217" s="21"/>
      <c r="AK217" s="19"/>
      <c r="AL217" s="19"/>
      <c r="AM217" s="19"/>
    </row>
    <row r="218" spans="1:39" ht="15" customHeight="1" x14ac:dyDescent="0.25">
      <c r="A218" s="10">
        <v>13302642111</v>
      </c>
      <c r="B218" s="11" t="s">
        <v>1018</v>
      </c>
      <c r="C218" s="11" t="s">
        <v>57</v>
      </c>
      <c r="D218" s="11" t="s">
        <v>270</v>
      </c>
      <c r="E218" s="11" t="s">
        <v>467</v>
      </c>
      <c r="F218" s="11">
        <v>1444</v>
      </c>
      <c r="G218" s="11">
        <v>200</v>
      </c>
      <c r="H218" s="15"/>
      <c r="I218" s="16"/>
      <c r="J218" s="16"/>
      <c r="K218" s="16"/>
      <c r="L218" s="16"/>
      <c r="M218" s="11" t="s">
        <v>653</v>
      </c>
      <c r="N218" s="11" t="s">
        <v>44</v>
      </c>
      <c r="O218" s="11" t="s">
        <v>23</v>
      </c>
      <c r="P218" s="11" t="s">
        <v>23</v>
      </c>
      <c r="Q218" s="11"/>
      <c r="R218" s="13">
        <v>46302</v>
      </c>
      <c r="S218" s="13">
        <v>46304</v>
      </c>
      <c r="T218" s="11"/>
      <c r="U218" s="15"/>
      <c r="V218" s="15"/>
      <c r="W218" s="15"/>
      <c r="X218" s="19"/>
      <c r="Y218" s="21"/>
      <c r="Z218" s="19"/>
      <c r="AA218" s="21"/>
      <c r="AB218" s="19"/>
      <c r="AC218" s="21"/>
      <c r="AD218" s="21"/>
      <c r="AE218" s="19"/>
      <c r="AF218" s="21"/>
      <c r="AG218" s="19"/>
      <c r="AH218" s="21"/>
      <c r="AI218" s="19"/>
      <c r="AJ218" s="21"/>
      <c r="AK218" s="19"/>
      <c r="AL218" s="19"/>
      <c r="AM218" s="19"/>
    </row>
    <row r="219" spans="1:39" ht="15" customHeight="1" x14ac:dyDescent="0.25">
      <c r="A219" s="10">
        <v>17145564488</v>
      </c>
      <c r="B219" s="11" t="s">
        <v>1018</v>
      </c>
      <c r="C219" s="11" t="s">
        <v>57</v>
      </c>
      <c r="D219" s="11" t="s">
        <v>271</v>
      </c>
      <c r="E219" s="11" t="s">
        <v>468</v>
      </c>
      <c r="F219" s="11">
        <v>441</v>
      </c>
      <c r="G219" s="11">
        <v>200</v>
      </c>
      <c r="H219" s="15"/>
      <c r="I219" s="16"/>
      <c r="J219" s="16"/>
      <c r="K219" s="16"/>
      <c r="L219" s="16"/>
      <c r="M219" s="11" t="s">
        <v>654</v>
      </c>
      <c r="N219" s="11" t="s">
        <v>28</v>
      </c>
      <c r="O219" s="11" t="s">
        <v>23</v>
      </c>
      <c r="P219" s="11" t="s">
        <v>23</v>
      </c>
      <c r="Q219" s="11" t="s">
        <v>817</v>
      </c>
      <c r="R219" s="13">
        <v>46302</v>
      </c>
      <c r="S219" s="13">
        <v>46304</v>
      </c>
      <c r="T219" s="11"/>
      <c r="U219" s="15"/>
      <c r="V219" s="15"/>
      <c r="W219" s="15"/>
      <c r="X219" s="19"/>
      <c r="Y219" s="21"/>
      <c r="Z219" s="19"/>
      <c r="AA219" s="21"/>
      <c r="AB219" s="19"/>
      <c r="AC219" s="21"/>
      <c r="AD219" s="21"/>
      <c r="AE219" s="19"/>
      <c r="AF219" s="21"/>
      <c r="AG219" s="19"/>
      <c r="AH219" s="21"/>
      <c r="AI219" s="19"/>
      <c r="AJ219" s="21"/>
      <c r="AK219" s="19"/>
      <c r="AL219" s="19"/>
      <c r="AM219" s="19"/>
    </row>
    <row r="220" spans="1:39" ht="15" customHeight="1" x14ac:dyDescent="0.25">
      <c r="A220" s="10">
        <v>18152242221</v>
      </c>
      <c r="B220" s="11" t="s">
        <v>1018</v>
      </c>
      <c r="C220" s="11" t="s">
        <v>57</v>
      </c>
      <c r="D220" s="11" t="s">
        <v>272</v>
      </c>
      <c r="E220" s="11" t="s">
        <v>469</v>
      </c>
      <c r="F220" s="11">
        <v>2353</v>
      </c>
      <c r="G220" s="11">
        <v>100</v>
      </c>
      <c r="H220" s="15"/>
      <c r="I220" s="16"/>
      <c r="J220" s="16"/>
      <c r="K220" s="16"/>
      <c r="L220" s="16"/>
      <c r="M220" s="11" t="s">
        <v>655</v>
      </c>
      <c r="N220" s="11" t="s">
        <v>29</v>
      </c>
      <c r="O220" s="11" t="s">
        <v>23</v>
      </c>
      <c r="P220" s="11" t="s">
        <v>23</v>
      </c>
      <c r="Q220" s="11" t="s">
        <v>818</v>
      </c>
      <c r="R220" s="13">
        <v>46302</v>
      </c>
      <c r="S220" s="13">
        <v>46304</v>
      </c>
      <c r="T220" s="11"/>
      <c r="U220" s="15"/>
      <c r="V220" s="15"/>
      <c r="W220" s="15"/>
      <c r="X220" s="19"/>
      <c r="Y220" s="21"/>
      <c r="Z220" s="19"/>
      <c r="AA220" s="21"/>
      <c r="AB220" s="19"/>
      <c r="AC220" s="21"/>
      <c r="AD220" s="21"/>
      <c r="AE220" s="19"/>
      <c r="AF220" s="21"/>
      <c r="AG220" s="19"/>
      <c r="AH220" s="21"/>
      <c r="AI220" s="19"/>
      <c r="AJ220" s="21"/>
      <c r="AK220" s="19"/>
      <c r="AL220" s="19"/>
      <c r="AM220" s="19"/>
    </row>
    <row r="221" spans="1:39" ht="15" customHeight="1" x14ac:dyDescent="0.25">
      <c r="A221" s="10">
        <v>12604342800</v>
      </c>
      <c r="B221" s="11" t="s">
        <v>1018</v>
      </c>
      <c r="C221" s="11" t="s">
        <v>57</v>
      </c>
      <c r="D221" s="11" t="s">
        <v>273</v>
      </c>
      <c r="E221" s="11" t="s">
        <v>470</v>
      </c>
      <c r="F221" s="11">
        <v>655</v>
      </c>
      <c r="G221" s="11">
        <v>100</v>
      </c>
      <c r="H221" s="15"/>
      <c r="I221" s="16"/>
      <c r="J221" s="16"/>
      <c r="K221" s="16"/>
      <c r="L221" s="16"/>
      <c r="M221" s="11" t="s">
        <v>656</v>
      </c>
      <c r="N221" s="11" t="s">
        <v>34</v>
      </c>
      <c r="O221" s="11" t="s">
        <v>23</v>
      </c>
      <c r="P221" s="11" t="s">
        <v>23</v>
      </c>
      <c r="Q221" s="11" t="s">
        <v>819</v>
      </c>
      <c r="R221" s="13">
        <v>46302</v>
      </c>
      <c r="S221" s="13">
        <v>46304</v>
      </c>
      <c r="T221" s="11"/>
      <c r="U221" s="15"/>
      <c r="V221" s="15"/>
      <c r="W221" s="15"/>
      <c r="X221" s="19"/>
      <c r="Y221" s="21"/>
      <c r="Z221" s="19"/>
      <c r="AA221" s="21"/>
      <c r="AB221" s="19"/>
      <c r="AC221" s="21"/>
      <c r="AD221" s="21"/>
      <c r="AE221" s="19"/>
      <c r="AF221" s="21"/>
      <c r="AG221" s="19"/>
      <c r="AH221" s="21"/>
      <c r="AI221" s="19"/>
      <c r="AJ221" s="21"/>
      <c r="AK221" s="19"/>
      <c r="AL221" s="19"/>
      <c r="AM221" s="19"/>
    </row>
    <row r="222" spans="1:39" ht="15" customHeight="1" x14ac:dyDescent="0.25">
      <c r="A222" s="10">
        <v>842103653333</v>
      </c>
      <c r="B222" s="11" t="s">
        <v>1018</v>
      </c>
      <c r="C222" s="11" t="s">
        <v>57</v>
      </c>
      <c r="D222" s="11" t="s">
        <v>274</v>
      </c>
      <c r="E222" s="12" t="s">
        <v>874</v>
      </c>
      <c r="F222" s="11">
        <v>3430</v>
      </c>
      <c r="G222" s="11">
        <v>100</v>
      </c>
      <c r="H222" s="15"/>
      <c r="I222" s="16"/>
      <c r="J222" s="16"/>
      <c r="K222" s="16"/>
      <c r="L222" s="16"/>
      <c r="M222" s="11" t="s">
        <v>875</v>
      </c>
      <c r="N222" s="11" t="s">
        <v>876</v>
      </c>
      <c r="O222" s="11" t="s">
        <v>56</v>
      </c>
      <c r="P222" s="11" t="s">
        <v>877</v>
      </c>
      <c r="Q222" s="12" t="s">
        <v>939</v>
      </c>
      <c r="R222" s="13">
        <v>46302</v>
      </c>
      <c r="S222" s="13">
        <v>46304</v>
      </c>
      <c r="T222" s="11"/>
      <c r="U222" s="15"/>
      <c r="V222" s="15"/>
      <c r="W222" s="15"/>
      <c r="X222" s="19"/>
      <c r="Y222" s="21"/>
      <c r="Z222" s="19"/>
      <c r="AA222" s="21"/>
      <c r="AB222" s="19"/>
      <c r="AC222" s="21"/>
      <c r="AD222" s="21"/>
      <c r="AE222" s="19"/>
      <c r="AF222" s="21"/>
      <c r="AG222" s="19"/>
      <c r="AH222" s="21"/>
      <c r="AI222" s="19"/>
      <c r="AJ222" s="21"/>
      <c r="AK222" s="19"/>
      <c r="AL222" s="19"/>
      <c r="AM222" s="19"/>
    </row>
    <row r="223" spans="1:39" ht="15" customHeight="1" x14ac:dyDescent="0.25">
      <c r="A223" s="10">
        <v>9814003794</v>
      </c>
      <c r="B223" s="11" t="s">
        <v>1018</v>
      </c>
      <c r="C223" s="11" t="s">
        <v>57</v>
      </c>
      <c r="D223" s="11" t="s">
        <v>275</v>
      </c>
      <c r="E223" s="11" t="s">
        <v>471</v>
      </c>
      <c r="F223" s="11">
        <v>2730</v>
      </c>
      <c r="G223" s="11">
        <v>100</v>
      </c>
      <c r="H223" s="15"/>
      <c r="I223" s="16"/>
      <c r="J223" s="16"/>
      <c r="K223" s="16"/>
      <c r="L223" s="16"/>
      <c r="M223" s="11" t="s">
        <v>657</v>
      </c>
      <c r="N223" s="11" t="s">
        <v>560</v>
      </c>
      <c r="O223" s="11" t="s">
        <v>982</v>
      </c>
      <c r="P223" s="11" t="s">
        <v>734</v>
      </c>
      <c r="Q223" s="12" t="s">
        <v>947</v>
      </c>
      <c r="R223" s="13">
        <v>46302</v>
      </c>
      <c r="S223" s="13">
        <v>46304</v>
      </c>
      <c r="T223" s="11"/>
      <c r="U223" s="15"/>
      <c r="V223" s="15"/>
      <c r="W223" s="15" t="s">
        <v>1021</v>
      </c>
      <c r="X223" s="19"/>
      <c r="Y223" s="21"/>
      <c r="Z223" s="19" t="s">
        <v>1063</v>
      </c>
      <c r="AA223" s="21"/>
      <c r="AB223" s="19"/>
      <c r="AC223" s="21"/>
      <c r="AD223" s="22" t="s">
        <v>1031</v>
      </c>
      <c r="AE223" s="19"/>
      <c r="AF223" s="21"/>
      <c r="AG223" s="19" t="s">
        <v>1045</v>
      </c>
      <c r="AH223" s="22" t="s">
        <v>1042</v>
      </c>
      <c r="AI223" s="19"/>
      <c r="AJ223" s="21"/>
      <c r="AK223" s="19" t="s">
        <v>1037</v>
      </c>
      <c r="AL223" s="19"/>
      <c r="AM223" s="19" t="s">
        <v>1032</v>
      </c>
    </row>
    <row r="224" spans="1:39" ht="15" customHeight="1" x14ac:dyDescent="0.25">
      <c r="A224" s="10">
        <v>17323640444</v>
      </c>
      <c r="B224" s="11" t="s">
        <v>1018</v>
      </c>
      <c r="C224" s="11" t="s">
        <v>57</v>
      </c>
      <c r="D224" s="11" t="s">
        <v>276</v>
      </c>
      <c r="E224" s="11" t="s">
        <v>472</v>
      </c>
      <c r="F224" s="11">
        <v>845</v>
      </c>
      <c r="G224" s="11">
        <v>100</v>
      </c>
      <c r="H224" s="15"/>
      <c r="I224" s="16"/>
      <c r="J224" s="16"/>
      <c r="K224" s="16"/>
      <c r="L224" s="16"/>
      <c r="M224" s="11" t="s">
        <v>658</v>
      </c>
      <c r="N224" s="11" t="s">
        <v>24</v>
      </c>
      <c r="O224" s="11" t="s">
        <v>23</v>
      </c>
      <c r="P224" s="11" t="s">
        <v>23</v>
      </c>
      <c r="Q224" s="11" t="s">
        <v>1016</v>
      </c>
      <c r="R224" s="13">
        <v>46302</v>
      </c>
      <c r="S224" s="13">
        <v>46304</v>
      </c>
      <c r="T224" s="11"/>
      <c r="U224" s="15"/>
      <c r="V224" s="15"/>
      <c r="W224" s="15"/>
      <c r="X224" s="19"/>
      <c r="Y224" s="21"/>
      <c r="Z224" s="19"/>
      <c r="AA224" s="21"/>
      <c r="AB224" s="19"/>
      <c r="AC224" s="21"/>
      <c r="AD224" s="21"/>
      <c r="AE224" s="19"/>
      <c r="AF224" s="21"/>
      <c r="AG224" s="19"/>
      <c r="AH224" s="21"/>
      <c r="AI224" s="19"/>
      <c r="AJ224" s="21"/>
      <c r="AK224" s="19"/>
      <c r="AL224" s="19"/>
      <c r="AM224" s="19"/>
    </row>
    <row r="225" spans="1:39" ht="15" customHeight="1" x14ac:dyDescent="0.25">
      <c r="A225" s="10">
        <v>18704498027</v>
      </c>
      <c r="B225" s="11" t="s">
        <v>1018</v>
      </c>
      <c r="C225" s="11" t="s">
        <v>57</v>
      </c>
      <c r="D225" s="11" t="s">
        <v>277</v>
      </c>
      <c r="E225" s="11" t="s">
        <v>473</v>
      </c>
      <c r="F225" s="11">
        <v>2651</v>
      </c>
      <c r="G225" s="11">
        <v>200</v>
      </c>
      <c r="H225" s="15"/>
      <c r="I225" s="16"/>
      <c r="J225" s="16"/>
      <c r="K225" s="16"/>
      <c r="L225" s="16"/>
      <c r="M225" s="11" t="s">
        <v>659</v>
      </c>
      <c r="N225" s="11" t="s">
        <v>41</v>
      </c>
      <c r="O225" s="11" t="s">
        <v>23</v>
      </c>
      <c r="P225" s="11" t="s">
        <v>23</v>
      </c>
      <c r="Q225" s="11" t="s">
        <v>820</v>
      </c>
      <c r="R225" s="13">
        <v>46302</v>
      </c>
      <c r="S225" s="13">
        <v>46304</v>
      </c>
      <c r="T225" s="11"/>
      <c r="U225" s="15"/>
      <c r="V225" s="15"/>
      <c r="W225" s="15"/>
      <c r="X225" s="19"/>
      <c r="Y225" s="21"/>
      <c r="Z225" s="19"/>
      <c r="AA225" s="21"/>
      <c r="AB225" s="19"/>
      <c r="AC225" s="21"/>
      <c r="AD225" s="21"/>
      <c r="AE225" s="19"/>
      <c r="AF225" s="21"/>
      <c r="AG225" s="19"/>
      <c r="AH225" s="21"/>
      <c r="AI225" s="19"/>
      <c r="AJ225" s="21"/>
      <c r="AK225" s="19"/>
      <c r="AL225" s="19"/>
      <c r="AM225" s="19"/>
    </row>
    <row r="226" spans="1:39" ht="15" customHeight="1" x14ac:dyDescent="0.25">
      <c r="A226" s="10">
        <v>12056205100</v>
      </c>
      <c r="B226" s="11" t="s">
        <v>1018</v>
      </c>
      <c r="C226" s="11" t="s">
        <v>57</v>
      </c>
      <c r="D226" s="11" t="s">
        <v>278</v>
      </c>
      <c r="E226" s="11" t="s">
        <v>474</v>
      </c>
      <c r="F226" s="11">
        <v>846</v>
      </c>
      <c r="G226" s="11">
        <v>200</v>
      </c>
      <c r="H226" s="15"/>
      <c r="I226" s="16"/>
      <c r="J226" s="16"/>
      <c r="K226" s="16"/>
      <c r="L226" s="16"/>
      <c r="M226" s="11" t="s">
        <v>660</v>
      </c>
      <c r="N226" s="11" t="s">
        <v>50</v>
      </c>
      <c r="O226" s="11" t="s">
        <v>23</v>
      </c>
      <c r="P226" s="11" t="s">
        <v>23</v>
      </c>
      <c r="Q226" s="11" t="s">
        <v>821</v>
      </c>
      <c r="R226" s="13">
        <v>46302</v>
      </c>
      <c r="S226" s="13">
        <v>46304</v>
      </c>
      <c r="T226" s="11"/>
      <c r="U226" s="15"/>
      <c r="V226" s="15"/>
      <c r="W226" s="15"/>
      <c r="X226" s="19"/>
      <c r="Y226" s="21"/>
      <c r="Z226" s="19"/>
      <c r="AA226" s="21"/>
      <c r="AB226" s="19"/>
      <c r="AC226" s="21"/>
      <c r="AD226" s="21"/>
      <c r="AE226" s="19"/>
      <c r="AF226" s="21"/>
      <c r="AG226" s="19"/>
      <c r="AH226" s="21"/>
      <c r="AI226" s="19"/>
      <c r="AJ226" s="21"/>
      <c r="AK226" s="19"/>
      <c r="AL226" s="19"/>
      <c r="AM226" s="19"/>
    </row>
    <row r="227" spans="1:39" ht="15" customHeight="1" x14ac:dyDescent="0.25">
      <c r="A227" s="10">
        <v>17812338176</v>
      </c>
      <c r="B227" s="11" t="s">
        <v>1018</v>
      </c>
      <c r="C227" s="11" t="s">
        <v>57</v>
      </c>
      <c r="D227" s="11" t="s">
        <v>279</v>
      </c>
      <c r="E227" s="11" t="s">
        <v>475</v>
      </c>
      <c r="F227" s="11">
        <v>2454</v>
      </c>
      <c r="G227" s="11">
        <v>100</v>
      </c>
      <c r="H227" s="15"/>
      <c r="I227" s="16"/>
      <c r="J227" s="16"/>
      <c r="K227" s="16"/>
      <c r="L227" s="16"/>
      <c r="M227" s="11" t="s">
        <v>661</v>
      </c>
      <c r="N227" s="11" t="s">
        <v>48</v>
      </c>
      <c r="O227" s="11" t="s">
        <v>23</v>
      </c>
      <c r="P227" s="11" t="s">
        <v>23</v>
      </c>
      <c r="Q227" s="11" t="s">
        <v>822</v>
      </c>
      <c r="R227" s="13">
        <v>46302</v>
      </c>
      <c r="S227" s="13">
        <v>46304</v>
      </c>
      <c r="T227" s="11"/>
      <c r="U227" s="15"/>
      <c r="V227" s="15"/>
      <c r="W227" s="15"/>
      <c r="X227" s="19"/>
      <c r="Y227" s="21"/>
      <c r="Z227" s="19"/>
      <c r="AA227" s="21"/>
      <c r="AB227" s="19"/>
      <c r="AC227" s="21"/>
      <c r="AD227" s="21"/>
      <c r="AE227" s="19"/>
      <c r="AF227" s="21"/>
      <c r="AG227" s="19"/>
      <c r="AH227" s="21"/>
      <c r="AI227" s="19"/>
      <c r="AJ227" s="21"/>
      <c r="AK227" s="19"/>
      <c r="AL227" s="19"/>
      <c r="AM227" s="19"/>
    </row>
    <row r="228" spans="1:39" ht="15" customHeight="1" x14ac:dyDescent="0.25">
      <c r="A228" s="10">
        <v>12034815555</v>
      </c>
      <c r="B228" s="11" t="s">
        <v>1018</v>
      </c>
      <c r="C228" s="11" t="s">
        <v>57</v>
      </c>
      <c r="D228" s="11" t="s">
        <v>280</v>
      </c>
      <c r="E228" s="11" t="s">
        <v>476</v>
      </c>
      <c r="F228" s="11">
        <v>341</v>
      </c>
      <c r="G228" s="11">
        <v>200</v>
      </c>
      <c r="H228" s="15"/>
      <c r="I228" s="16"/>
      <c r="J228" s="16"/>
      <c r="K228" s="16"/>
      <c r="L228" s="16"/>
      <c r="M228" s="11" t="s">
        <v>662</v>
      </c>
      <c r="N228" s="11" t="s">
        <v>53</v>
      </c>
      <c r="O228" s="11" t="s">
        <v>23</v>
      </c>
      <c r="P228" s="11" t="s">
        <v>23</v>
      </c>
      <c r="Q228" s="11" t="s">
        <v>823</v>
      </c>
      <c r="R228" s="13">
        <v>46302</v>
      </c>
      <c r="S228" s="13">
        <v>46304</v>
      </c>
      <c r="T228" s="11"/>
      <c r="U228" s="15"/>
      <c r="V228" s="15"/>
      <c r="W228" s="15"/>
      <c r="X228" s="19"/>
      <c r="Y228" s="21"/>
      <c r="Z228" s="19"/>
      <c r="AA228" s="21"/>
      <c r="AB228" s="19"/>
      <c r="AC228" s="21"/>
      <c r="AD228" s="21"/>
      <c r="AE228" s="19"/>
      <c r="AF228" s="21"/>
      <c r="AG228" s="19"/>
      <c r="AH228" s="21"/>
      <c r="AI228" s="19"/>
      <c r="AJ228" s="21"/>
      <c r="AK228" s="19"/>
      <c r="AL228" s="19"/>
      <c r="AM228" s="19"/>
    </row>
    <row r="229" spans="1:39" ht="15" customHeight="1" x14ac:dyDescent="0.25">
      <c r="A229" s="10">
        <v>18479561344</v>
      </c>
      <c r="B229" s="11" t="s">
        <v>1018</v>
      </c>
      <c r="C229" s="11" t="s">
        <v>57</v>
      </c>
      <c r="D229" s="11" t="s">
        <v>281</v>
      </c>
      <c r="E229" s="11" t="s">
        <v>477</v>
      </c>
      <c r="F229" s="11">
        <v>1152</v>
      </c>
      <c r="G229" s="11">
        <v>100</v>
      </c>
      <c r="H229" s="15"/>
      <c r="I229" s="16"/>
      <c r="J229" s="16"/>
      <c r="K229" s="16"/>
      <c r="L229" s="16"/>
      <c r="M229" s="11" t="s">
        <v>663</v>
      </c>
      <c r="N229" s="11" t="s">
        <v>29</v>
      </c>
      <c r="O229" s="11" t="s">
        <v>23</v>
      </c>
      <c r="P229" s="11" t="s">
        <v>23</v>
      </c>
      <c r="Q229" s="11" t="s">
        <v>824</v>
      </c>
      <c r="R229" s="13">
        <v>46302</v>
      </c>
      <c r="S229" s="13">
        <v>46304</v>
      </c>
      <c r="T229" s="11"/>
      <c r="U229" s="15"/>
      <c r="V229" s="15"/>
      <c r="W229" s="15"/>
      <c r="X229" s="19"/>
      <c r="Y229" s="21"/>
      <c r="Z229" s="19"/>
      <c r="AA229" s="21"/>
      <c r="AB229" s="19"/>
      <c r="AC229" s="21"/>
      <c r="AD229" s="21"/>
      <c r="AE229" s="19"/>
      <c r="AF229" s="21"/>
      <c r="AG229" s="19"/>
      <c r="AH229" s="21"/>
      <c r="AI229" s="19"/>
      <c r="AJ229" s="21"/>
      <c r="AK229" s="19"/>
      <c r="AL229" s="19"/>
      <c r="AM229" s="19"/>
    </row>
    <row r="230" spans="1:39" ht="15" customHeight="1" x14ac:dyDescent="0.25">
      <c r="A230" s="10">
        <v>16363960031</v>
      </c>
      <c r="B230" s="11" t="s">
        <v>1018</v>
      </c>
      <c r="C230" s="11" t="s">
        <v>57</v>
      </c>
      <c r="D230" s="11" t="s">
        <v>282</v>
      </c>
      <c r="E230" s="12" t="s">
        <v>879</v>
      </c>
      <c r="F230" s="11">
        <v>2951</v>
      </c>
      <c r="G230" s="11">
        <v>100</v>
      </c>
      <c r="H230" s="15"/>
      <c r="I230" s="16"/>
      <c r="J230" s="16"/>
      <c r="K230" s="16"/>
      <c r="L230" s="16"/>
      <c r="M230" s="11" t="s">
        <v>978</v>
      </c>
      <c r="N230" s="11" t="s">
        <v>32</v>
      </c>
      <c r="O230" s="11" t="s">
        <v>23</v>
      </c>
      <c r="P230" s="11" t="s">
        <v>23</v>
      </c>
      <c r="Q230" s="12" t="s">
        <v>940</v>
      </c>
      <c r="R230" s="13">
        <v>46302</v>
      </c>
      <c r="S230" s="13">
        <v>46304</v>
      </c>
      <c r="T230" s="11"/>
      <c r="U230" s="15"/>
      <c r="V230" s="15"/>
      <c r="W230" s="15"/>
      <c r="X230" s="19"/>
      <c r="Y230" s="21"/>
      <c r="Z230" s="19"/>
      <c r="AA230" s="21"/>
      <c r="AB230" s="19"/>
      <c r="AC230" s="21"/>
      <c r="AD230" s="21"/>
      <c r="AE230" s="19"/>
      <c r="AF230" s="21"/>
      <c r="AG230" s="19"/>
      <c r="AH230" s="21"/>
      <c r="AI230" s="19"/>
      <c r="AJ230" s="21"/>
      <c r="AK230" s="19"/>
      <c r="AL230" s="19"/>
      <c r="AM230" s="19"/>
    </row>
    <row r="231" spans="1:39" ht="15" customHeight="1" x14ac:dyDescent="0.25">
      <c r="A231" s="10">
        <v>15089662332</v>
      </c>
      <c r="B231" s="11" t="s">
        <v>1018</v>
      </c>
      <c r="C231" s="11" t="s">
        <v>57</v>
      </c>
      <c r="D231" s="11" t="s">
        <v>283</v>
      </c>
      <c r="E231" s="11" t="s">
        <v>478</v>
      </c>
      <c r="F231" s="11">
        <v>2352</v>
      </c>
      <c r="G231" s="11">
        <v>100</v>
      </c>
      <c r="H231" s="15"/>
      <c r="I231" s="16"/>
      <c r="J231" s="16"/>
      <c r="K231" s="16"/>
      <c r="L231" s="16"/>
      <c r="M231" s="11" t="s">
        <v>664</v>
      </c>
      <c r="N231" s="11" t="s">
        <v>48</v>
      </c>
      <c r="O231" s="11" t="s">
        <v>23</v>
      </c>
      <c r="P231" s="11" t="s">
        <v>23</v>
      </c>
      <c r="Q231" s="11" t="s">
        <v>1017</v>
      </c>
      <c r="R231" s="13">
        <v>46302</v>
      </c>
      <c r="S231" s="13">
        <v>46304</v>
      </c>
      <c r="T231" s="11"/>
      <c r="U231" s="15"/>
      <c r="V231" s="15"/>
      <c r="W231" s="15"/>
      <c r="X231" s="19"/>
      <c r="Y231" s="21"/>
      <c r="Z231" s="19"/>
      <c r="AA231" s="21"/>
      <c r="AB231" s="19"/>
      <c r="AC231" s="21"/>
      <c r="AD231" s="21"/>
      <c r="AE231" s="19"/>
      <c r="AF231" s="21"/>
      <c r="AG231" s="19"/>
      <c r="AH231" s="21"/>
      <c r="AI231" s="19"/>
      <c r="AJ231" s="21"/>
      <c r="AK231" s="19"/>
      <c r="AL231" s="19"/>
      <c r="AM231" s="19"/>
    </row>
    <row r="232" spans="1:39" ht="15" customHeight="1" x14ac:dyDescent="0.25">
      <c r="A232" s="10">
        <v>18005585217</v>
      </c>
      <c r="B232" s="11" t="s">
        <v>1018</v>
      </c>
      <c r="C232" s="11" t="s">
        <v>57</v>
      </c>
      <c r="D232" s="11" t="s">
        <v>284</v>
      </c>
      <c r="E232" s="11" t="s">
        <v>479</v>
      </c>
      <c r="F232" s="11">
        <v>2052</v>
      </c>
      <c r="G232" s="11">
        <v>200</v>
      </c>
      <c r="H232" s="15"/>
      <c r="I232" s="16"/>
      <c r="J232" s="16"/>
      <c r="K232" s="16"/>
      <c r="L232" s="16"/>
      <c r="M232" s="11" t="s">
        <v>665</v>
      </c>
      <c r="N232" s="11" t="s">
        <v>37</v>
      </c>
      <c r="O232" s="11" t="s">
        <v>23</v>
      </c>
      <c r="P232" s="11" t="s">
        <v>23</v>
      </c>
      <c r="Q232" s="11" t="s">
        <v>825</v>
      </c>
      <c r="R232" s="13">
        <v>46302</v>
      </c>
      <c r="S232" s="13">
        <v>46304</v>
      </c>
      <c r="T232" s="11"/>
      <c r="U232" s="15"/>
      <c r="V232" s="15"/>
      <c r="W232" s="15"/>
      <c r="X232" s="19"/>
      <c r="Y232" s="21"/>
      <c r="Z232" s="19"/>
      <c r="AA232" s="21"/>
      <c r="AB232" s="19"/>
      <c r="AC232" s="21"/>
      <c r="AD232" s="21"/>
      <c r="AE232" s="19"/>
      <c r="AF232" s="21"/>
      <c r="AG232" s="19"/>
      <c r="AH232" s="21"/>
      <c r="AI232" s="19"/>
      <c r="AJ232" s="21"/>
      <c r="AK232" s="19"/>
      <c r="AL232" s="19"/>
      <c r="AM232" s="19"/>
    </row>
    <row r="233" spans="1:39" ht="15" customHeight="1" x14ac:dyDescent="0.25">
      <c r="A233" s="10">
        <v>18776040282</v>
      </c>
      <c r="B233" s="11" t="s">
        <v>1018</v>
      </c>
      <c r="C233" s="11" t="s">
        <v>57</v>
      </c>
      <c r="D233" s="11" t="s">
        <v>285</v>
      </c>
      <c r="E233" s="11" t="s">
        <v>480</v>
      </c>
      <c r="F233" s="11">
        <v>2449</v>
      </c>
      <c r="G233" s="11">
        <v>400</v>
      </c>
      <c r="H233" s="15"/>
      <c r="I233" s="16"/>
      <c r="J233" s="16"/>
      <c r="K233" s="16"/>
      <c r="L233" s="16"/>
      <c r="M233" s="11" t="s">
        <v>666</v>
      </c>
      <c r="N233" s="11" t="s">
        <v>28</v>
      </c>
      <c r="O233" s="11" t="s">
        <v>23</v>
      </c>
      <c r="P233" s="11" t="s">
        <v>23</v>
      </c>
      <c r="Q233" s="11" t="s">
        <v>826</v>
      </c>
      <c r="R233" s="13">
        <v>46302</v>
      </c>
      <c r="S233" s="13">
        <v>46304</v>
      </c>
      <c r="T233" s="11"/>
      <c r="U233" s="15"/>
      <c r="V233" s="15"/>
      <c r="W233" s="15"/>
      <c r="X233" s="19"/>
      <c r="Y233" s="21"/>
      <c r="Z233" s="19"/>
      <c r="AA233" s="21"/>
      <c r="AB233" s="19"/>
      <c r="AC233" s="21"/>
      <c r="AD233" s="21"/>
      <c r="AE233" s="19"/>
      <c r="AF233" s="21"/>
      <c r="AG233" s="19"/>
      <c r="AH233" s="21"/>
      <c r="AI233" s="19"/>
      <c r="AJ233" s="21"/>
      <c r="AK233" s="19"/>
      <c r="AL233" s="19"/>
      <c r="AM233" s="19"/>
    </row>
    <row r="234" spans="1:39" ht="15" customHeight="1" x14ac:dyDescent="0.25">
      <c r="A234" s="10">
        <v>17342831870</v>
      </c>
      <c r="B234" s="11" t="s">
        <v>1018</v>
      </c>
      <c r="C234" s="11" t="s">
        <v>57</v>
      </c>
      <c r="D234" s="11" t="s">
        <v>286</v>
      </c>
      <c r="E234" s="11" t="s">
        <v>481</v>
      </c>
      <c r="F234" s="11">
        <v>1151</v>
      </c>
      <c r="G234" s="11">
        <v>100</v>
      </c>
      <c r="H234" s="15"/>
      <c r="I234" s="16"/>
      <c r="J234" s="16"/>
      <c r="K234" s="16"/>
      <c r="L234" s="16"/>
      <c r="M234" s="11" t="s">
        <v>667</v>
      </c>
      <c r="N234" s="11" t="s">
        <v>43</v>
      </c>
      <c r="O234" s="11" t="s">
        <v>23</v>
      </c>
      <c r="P234" s="11" t="s">
        <v>23</v>
      </c>
      <c r="Q234" s="11" t="s">
        <v>827</v>
      </c>
      <c r="R234" s="13">
        <v>46302</v>
      </c>
      <c r="S234" s="13">
        <v>46304</v>
      </c>
      <c r="T234" s="11"/>
      <c r="U234" s="15"/>
      <c r="V234" s="15"/>
      <c r="W234" s="15"/>
      <c r="X234" s="19"/>
      <c r="Y234" s="21"/>
      <c r="Z234" s="19"/>
      <c r="AA234" s="21"/>
      <c r="AB234" s="19"/>
      <c r="AC234" s="21"/>
      <c r="AD234" s="21"/>
      <c r="AE234" s="19"/>
      <c r="AF234" s="21"/>
      <c r="AG234" s="19"/>
      <c r="AH234" s="21"/>
      <c r="AI234" s="19"/>
      <c r="AJ234" s="21"/>
      <c r="AK234" s="19"/>
      <c r="AL234" s="19"/>
      <c r="AM234" s="19"/>
    </row>
    <row r="235" spans="1:39" ht="15" customHeight="1" x14ac:dyDescent="0.25">
      <c r="A235" s="10">
        <v>17709483510</v>
      </c>
      <c r="B235" s="11" t="s">
        <v>1018</v>
      </c>
      <c r="C235" s="11" t="s">
        <v>57</v>
      </c>
      <c r="D235" s="11" t="s">
        <v>287</v>
      </c>
      <c r="E235" s="11" t="s">
        <v>482</v>
      </c>
      <c r="F235" s="11">
        <v>1239</v>
      </c>
      <c r="G235" s="11">
        <v>200</v>
      </c>
      <c r="H235" s="15"/>
      <c r="I235" s="16"/>
      <c r="J235" s="16"/>
      <c r="K235" s="16"/>
      <c r="L235" s="16"/>
      <c r="M235" s="11" t="s">
        <v>668</v>
      </c>
      <c r="N235" s="11" t="s">
        <v>39</v>
      </c>
      <c r="O235" s="11" t="s">
        <v>23</v>
      </c>
      <c r="P235" s="11" t="s">
        <v>23</v>
      </c>
      <c r="Q235" s="11" t="s">
        <v>828</v>
      </c>
      <c r="R235" s="13">
        <v>46302</v>
      </c>
      <c r="S235" s="13">
        <v>46304</v>
      </c>
      <c r="T235" s="11"/>
      <c r="U235" s="15"/>
      <c r="V235" s="15"/>
      <c r="W235" s="15"/>
      <c r="X235" s="19"/>
      <c r="Y235" s="21"/>
      <c r="Z235" s="19"/>
      <c r="AA235" s="21"/>
      <c r="AB235" s="19"/>
      <c r="AC235" s="21"/>
      <c r="AD235" s="21"/>
      <c r="AE235" s="19"/>
      <c r="AF235" s="21"/>
      <c r="AG235" s="19"/>
      <c r="AH235" s="21"/>
      <c r="AI235" s="19"/>
      <c r="AJ235" s="21"/>
      <c r="AK235" s="19"/>
      <c r="AL235" s="19"/>
      <c r="AM235" s="19"/>
    </row>
    <row r="236" spans="1:39" ht="15" customHeight="1" x14ac:dyDescent="0.25">
      <c r="A236" s="10">
        <v>19736436700</v>
      </c>
      <c r="B236" s="11" t="s">
        <v>1018</v>
      </c>
      <c r="C236" s="11" t="s">
        <v>57</v>
      </c>
      <c r="D236" s="11" t="s">
        <v>288</v>
      </c>
      <c r="E236" s="12" t="s">
        <v>880</v>
      </c>
      <c r="F236" s="11">
        <v>1756</v>
      </c>
      <c r="G236" s="11">
        <v>100</v>
      </c>
      <c r="H236" s="15"/>
      <c r="I236" s="16"/>
      <c r="J236" s="16"/>
      <c r="K236" s="16"/>
      <c r="L236" s="16"/>
      <c r="M236" s="11" t="s">
        <v>979</v>
      </c>
      <c r="N236" s="11" t="s">
        <v>24</v>
      </c>
      <c r="O236" s="11" t="s">
        <v>23</v>
      </c>
      <c r="P236" s="11" t="s">
        <v>23</v>
      </c>
      <c r="Q236" s="12" t="s">
        <v>941</v>
      </c>
      <c r="R236" s="13">
        <v>46302</v>
      </c>
      <c r="S236" s="13">
        <v>46304</v>
      </c>
      <c r="T236" s="11"/>
      <c r="U236" s="15"/>
      <c r="V236" s="15"/>
      <c r="W236" s="15"/>
      <c r="X236" s="19"/>
      <c r="Y236" s="21"/>
      <c r="Z236" s="19"/>
      <c r="AA236" s="21"/>
      <c r="AB236" s="19"/>
      <c r="AC236" s="21"/>
      <c r="AD236" s="21"/>
      <c r="AE236" s="19"/>
      <c r="AF236" s="21"/>
      <c r="AG236" s="19"/>
      <c r="AH236" s="21"/>
      <c r="AI236" s="19"/>
      <c r="AJ236" s="21"/>
      <c r="AK236" s="19"/>
      <c r="AL236" s="19"/>
      <c r="AM236" s="19"/>
    </row>
    <row r="237" spans="1:39" ht="15" customHeight="1" x14ac:dyDescent="0.25">
      <c r="A237" s="10">
        <v>8657187390581</v>
      </c>
      <c r="B237" s="11" t="s">
        <v>1018</v>
      </c>
      <c r="C237" s="11" t="s">
        <v>57</v>
      </c>
      <c r="D237" s="11" t="s">
        <v>289</v>
      </c>
      <c r="E237" s="12" t="s">
        <v>881</v>
      </c>
      <c r="F237" s="11" t="s">
        <v>293</v>
      </c>
      <c r="G237" s="11" t="e">
        <v>#N/A</v>
      </c>
      <c r="H237" s="15"/>
      <c r="I237" s="16"/>
      <c r="J237" s="16"/>
      <c r="K237" s="16"/>
      <c r="L237" s="16"/>
      <c r="M237" s="11" t="s">
        <v>980</v>
      </c>
      <c r="N237" s="11" t="s">
        <v>878</v>
      </c>
      <c r="O237" s="11" t="s">
        <v>56</v>
      </c>
      <c r="P237" s="11" t="s">
        <v>687</v>
      </c>
      <c r="Q237" s="11"/>
      <c r="R237" s="13">
        <v>46302</v>
      </c>
      <c r="S237" s="13">
        <v>46304</v>
      </c>
      <c r="T237" s="11"/>
      <c r="U237" s="15"/>
      <c r="V237" s="15"/>
      <c r="W237" s="15"/>
      <c r="X237" s="19"/>
      <c r="Y237" s="21"/>
      <c r="Z237" s="19"/>
      <c r="AA237" s="21"/>
      <c r="AB237" s="19"/>
      <c r="AC237" s="21"/>
      <c r="AD237" s="21"/>
      <c r="AE237" s="19"/>
      <c r="AF237" s="21"/>
      <c r="AG237" s="19"/>
      <c r="AH237" s="21"/>
      <c r="AI237" s="19"/>
      <c r="AJ237" s="21"/>
      <c r="AK237" s="19"/>
      <c r="AL237" s="19"/>
      <c r="AM237" s="19"/>
    </row>
    <row r="238" spans="1:39" ht="15" customHeight="1" x14ac:dyDescent="0.25">
      <c r="A238" s="29">
        <v>7038531681</v>
      </c>
      <c r="B238" s="11" t="s">
        <v>1018</v>
      </c>
      <c r="C238" s="11" t="s">
        <v>57</v>
      </c>
      <c r="D238" s="31" t="s">
        <v>1072</v>
      </c>
      <c r="E238" s="27" t="s">
        <v>1259</v>
      </c>
      <c r="F238" s="27">
        <v>2932</v>
      </c>
      <c r="G238" s="11">
        <v>100</v>
      </c>
      <c r="H238" s="25"/>
      <c r="I238" s="25"/>
      <c r="J238" s="25"/>
      <c r="K238" s="25"/>
      <c r="L238" s="25"/>
      <c r="M238" s="25" t="s">
        <v>1261</v>
      </c>
      <c r="N238" s="25" t="s">
        <v>1262</v>
      </c>
      <c r="O238" s="25" t="s">
        <v>982</v>
      </c>
      <c r="P238" s="25" t="s">
        <v>734</v>
      </c>
      <c r="Q238" s="26" t="s">
        <v>1260</v>
      </c>
      <c r="R238" s="13">
        <v>46302</v>
      </c>
      <c r="S238" s="13">
        <v>46304</v>
      </c>
      <c r="T238" s="25" t="s">
        <v>1448</v>
      </c>
      <c r="U238" s="25"/>
      <c r="V238" s="25"/>
      <c r="W238" s="25"/>
    </row>
    <row r="239" spans="1:39" ht="15" customHeight="1" x14ac:dyDescent="0.25">
      <c r="A239" s="29">
        <v>16147669669</v>
      </c>
      <c r="B239" s="11" t="s">
        <v>1018</v>
      </c>
      <c r="C239" s="11" t="s">
        <v>57</v>
      </c>
      <c r="D239" s="31" t="s">
        <v>1073</v>
      </c>
      <c r="E239" s="27" t="s">
        <v>1159</v>
      </c>
      <c r="F239" s="27">
        <v>854</v>
      </c>
      <c r="G239" s="11">
        <v>100</v>
      </c>
      <c r="H239" s="25"/>
      <c r="I239" s="25"/>
      <c r="J239" s="25"/>
      <c r="K239" s="25"/>
      <c r="L239" s="25"/>
      <c r="M239" s="25" t="s">
        <v>1160</v>
      </c>
      <c r="N239" s="25" t="s">
        <v>44</v>
      </c>
      <c r="O239" s="25" t="s">
        <v>23</v>
      </c>
      <c r="P239" s="25" t="s">
        <v>23</v>
      </c>
      <c r="Q239" s="25" t="s">
        <v>1161</v>
      </c>
      <c r="R239" s="13">
        <v>46302</v>
      </c>
      <c r="S239" s="13">
        <v>46304</v>
      </c>
      <c r="T239" s="25" t="s">
        <v>1448</v>
      </c>
      <c r="U239" s="25"/>
      <c r="V239" s="25"/>
      <c r="W239" s="25"/>
    </row>
    <row r="240" spans="1:39" ht="15" customHeight="1" x14ac:dyDescent="0.25">
      <c r="A240" s="29">
        <v>527437410700</v>
      </c>
      <c r="B240" s="11" t="s">
        <v>1018</v>
      </c>
      <c r="C240" s="11" t="s">
        <v>57</v>
      </c>
      <c r="D240" s="31" t="s">
        <v>1074</v>
      </c>
      <c r="E240" s="27" t="s">
        <v>1266</v>
      </c>
      <c r="F240" s="27">
        <v>2059</v>
      </c>
      <c r="G240" s="11">
        <v>200</v>
      </c>
      <c r="H240" s="25"/>
      <c r="I240" s="25"/>
      <c r="J240" s="25"/>
      <c r="K240" s="25"/>
      <c r="L240" s="25"/>
      <c r="M240" s="25" t="s">
        <v>1263</v>
      </c>
      <c r="N240" s="25" t="s">
        <v>1265</v>
      </c>
      <c r="O240" s="25" t="s">
        <v>23</v>
      </c>
      <c r="P240" s="25" t="s">
        <v>1264</v>
      </c>
      <c r="Q240" s="26" t="s">
        <v>1267</v>
      </c>
      <c r="R240" s="13">
        <v>46302</v>
      </c>
      <c r="S240" s="13">
        <v>46304</v>
      </c>
      <c r="T240" s="25" t="s">
        <v>1448</v>
      </c>
      <c r="U240" s="25"/>
      <c r="V240" s="25"/>
      <c r="W240" s="25"/>
    </row>
    <row r="241" spans="1:23" ht="15" customHeight="1" x14ac:dyDescent="0.25">
      <c r="A241" s="29">
        <v>1212511730</v>
      </c>
      <c r="B241" s="11" t="s">
        <v>1018</v>
      </c>
      <c r="C241" s="11" t="s">
        <v>57</v>
      </c>
      <c r="D241" s="31" t="s">
        <v>1075</v>
      </c>
      <c r="E241" s="27" t="s">
        <v>1268</v>
      </c>
      <c r="F241" s="28">
        <v>2834</v>
      </c>
      <c r="G241" s="11">
        <v>100</v>
      </c>
      <c r="H241" s="25"/>
      <c r="I241" s="25"/>
      <c r="J241" s="25"/>
      <c r="K241" s="25"/>
      <c r="L241" s="25"/>
      <c r="M241" s="25" t="s">
        <v>1274</v>
      </c>
      <c r="N241" s="25" t="s">
        <v>1275</v>
      </c>
      <c r="O241" s="25" t="s">
        <v>982</v>
      </c>
      <c r="P241" s="25" t="s">
        <v>982</v>
      </c>
      <c r="Q241" s="26" t="s">
        <v>1273</v>
      </c>
      <c r="R241" s="13">
        <v>46302</v>
      </c>
      <c r="S241" s="13">
        <v>46304</v>
      </c>
      <c r="T241" s="25" t="s">
        <v>1448</v>
      </c>
      <c r="U241" s="25"/>
      <c r="V241" s="25"/>
      <c r="W241" s="25"/>
    </row>
    <row r="242" spans="1:23" ht="15" customHeight="1" x14ac:dyDescent="0.25">
      <c r="A242" s="29">
        <v>18889888733</v>
      </c>
      <c r="B242" s="11" t="s">
        <v>1018</v>
      </c>
      <c r="C242" s="11" t="s">
        <v>57</v>
      </c>
      <c r="D242" s="31" t="s">
        <v>1076</v>
      </c>
      <c r="E242" s="27" t="s">
        <v>1162</v>
      </c>
      <c r="F242" s="28">
        <v>1257</v>
      </c>
      <c r="G242" s="11">
        <v>100</v>
      </c>
      <c r="H242" s="25"/>
      <c r="I242" s="25"/>
      <c r="J242" s="25"/>
      <c r="K242" s="25"/>
      <c r="L242" s="25"/>
      <c r="M242" s="25" t="s">
        <v>1163</v>
      </c>
      <c r="N242" s="25" t="s">
        <v>25</v>
      </c>
      <c r="O242" s="25" t="s">
        <v>23</v>
      </c>
      <c r="P242" s="25" t="s">
        <v>23</v>
      </c>
      <c r="Q242" s="25" t="s">
        <v>1164</v>
      </c>
      <c r="R242" s="13">
        <v>46302</v>
      </c>
      <c r="S242" s="13">
        <v>46304</v>
      </c>
      <c r="T242" s="25" t="s">
        <v>1448</v>
      </c>
      <c r="U242" s="25"/>
      <c r="V242" s="25"/>
      <c r="W242" s="25"/>
    </row>
    <row r="243" spans="1:23" ht="15" customHeight="1" x14ac:dyDescent="0.25">
      <c r="A243" s="29">
        <v>16127299365</v>
      </c>
      <c r="B243" s="11" t="s">
        <v>1018</v>
      </c>
      <c r="C243" s="11" t="s">
        <v>57</v>
      </c>
      <c r="D243" s="31" t="s">
        <v>1077</v>
      </c>
      <c r="E243" s="27" t="s">
        <v>1277</v>
      </c>
      <c r="F243" s="27">
        <v>1255</v>
      </c>
      <c r="G243" s="11">
        <v>100</v>
      </c>
      <c r="H243" s="25"/>
      <c r="I243" s="25"/>
      <c r="J243" s="25"/>
      <c r="K243" s="25"/>
      <c r="L243" s="25"/>
      <c r="M243" s="25" t="s">
        <v>1276</v>
      </c>
      <c r="N243" s="25" t="s">
        <v>38</v>
      </c>
      <c r="O243" s="25" t="s">
        <v>23</v>
      </c>
      <c r="P243" s="25" t="s">
        <v>23</v>
      </c>
      <c r="Q243" s="26" t="s">
        <v>1278</v>
      </c>
      <c r="R243" s="13">
        <v>46302</v>
      </c>
      <c r="S243" s="13">
        <v>46304</v>
      </c>
      <c r="T243" s="25" t="s">
        <v>1448</v>
      </c>
      <c r="U243" s="25"/>
      <c r="V243" s="25"/>
      <c r="W243" s="25"/>
    </row>
    <row r="244" spans="1:23" ht="15" customHeight="1" x14ac:dyDescent="0.25">
      <c r="A244" s="29">
        <v>15183266250</v>
      </c>
      <c r="B244" s="11" t="s">
        <v>1018</v>
      </c>
      <c r="C244" s="11" t="s">
        <v>57</v>
      </c>
      <c r="D244" s="31" t="s">
        <v>1078</v>
      </c>
      <c r="E244" s="27" t="s">
        <v>1280</v>
      </c>
      <c r="F244" s="28">
        <v>1955</v>
      </c>
      <c r="G244" s="11">
        <v>100</v>
      </c>
      <c r="H244" s="25"/>
      <c r="I244" s="25"/>
      <c r="J244" s="25"/>
      <c r="K244" s="25"/>
      <c r="L244" s="25"/>
      <c r="M244" s="25" t="s">
        <v>1279</v>
      </c>
      <c r="N244" s="25" t="s">
        <v>25</v>
      </c>
      <c r="O244" s="25" t="s">
        <v>23</v>
      </c>
      <c r="P244" s="25" t="s">
        <v>23</v>
      </c>
      <c r="Q244" s="26" t="s">
        <v>1281</v>
      </c>
      <c r="R244" s="13">
        <v>46302</v>
      </c>
      <c r="S244" s="13">
        <v>46304</v>
      </c>
      <c r="T244" s="25" t="s">
        <v>1448</v>
      </c>
      <c r="U244" s="25"/>
      <c r="V244" s="25"/>
      <c r="W244" s="25"/>
    </row>
    <row r="245" spans="1:23" ht="15" customHeight="1" x14ac:dyDescent="0.25">
      <c r="A245" s="29">
        <v>19738347675</v>
      </c>
      <c r="B245" s="11" t="s">
        <v>1018</v>
      </c>
      <c r="C245" s="11" t="s">
        <v>57</v>
      </c>
      <c r="D245" s="31" t="s">
        <v>1079</v>
      </c>
      <c r="E245" s="27" t="s">
        <v>1283</v>
      </c>
      <c r="F245" s="27">
        <v>2350</v>
      </c>
      <c r="G245" s="11">
        <v>100</v>
      </c>
      <c r="H245" s="25"/>
      <c r="I245" s="25"/>
      <c r="J245" s="25"/>
      <c r="K245" s="25"/>
      <c r="L245" s="25"/>
      <c r="M245" s="25" t="s">
        <v>1282</v>
      </c>
      <c r="N245" s="25" t="s">
        <v>24</v>
      </c>
      <c r="O245" s="25" t="s">
        <v>23</v>
      </c>
      <c r="P245" s="25" t="s">
        <v>23</v>
      </c>
      <c r="Q245" s="25"/>
      <c r="R245" s="13">
        <v>46302</v>
      </c>
      <c r="S245" s="13">
        <v>46304</v>
      </c>
      <c r="T245" s="25" t="s">
        <v>1448</v>
      </c>
      <c r="U245" s="25"/>
      <c r="V245" s="25"/>
      <c r="W245" s="25"/>
    </row>
    <row r="246" spans="1:23" ht="15" customHeight="1" x14ac:dyDescent="0.25">
      <c r="A246" s="29" t="s">
        <v>1247</v>
      </c>
      <c r="B246" s="11" t="s">
        <v>1018</v>
      </c>
      <c r="C246" s="11" t="s">
        <v>57</v>
      </c>
      <c r="D246" s="31" t="s">
        <v>1080</v>
      </c>
      <c r="E246" s="27" t="s">
        <v>1284</v>
      </c>
      <c r="F246" s="28">
        <v>2955</v>
      </c>
      <c r="G246" s="11">
        <v>100</v>
      </c>
      <c r="H246" s="25"/>
      <c r="I246" s="25"/>
      <c r="J246" s="25"/>
      <c r="K246" s="25"/>
      <c r="L246" s="25"/>
      <c r="M246" s="25" t="s">
        <v>1285</v>
      </c>
      <c r="N246" s="25" t="s">
        <v>28</v>
      </c>
      <c r="O246" s="25" t="s">
        <v>23</v>
      </c>
      <c r="P246" s="25" t="s">
        <v>23</v>
      </c>
      <c r="Q246" s="26"/>
      <c r="R246" s="13">
        <v>46302</v>
      </c>
      <c r="S246" s="13">
        <v>46304</v>
      </c>
      <c r="T246" s="25" t="s">
        <v>1448</v>
      </c>
      <c r="U246" s="25"/>
      <c r="V246" s="25"/>
      <c r="W246" s="25"/>
    </row>
    <row r="247" spans="1:23" ht="15" customHeight="1" x14ac:dyDescent="0.25">
      <c r="A247" s="29">
        <v>18006808484</v>
      </c>
      <c r="B247" s="11" t="s">
        <v>1018</v>
      </c>
      <c r="C247" s="11" t="s">
        <v>57</v>
      </c>
      <c r="D247" s="31" t="s">
        <v>1081</v>
      </c>
      <c r="E247" s="27" t="s">
        <v>1287</v>
      </c>
      <c r="F247" s="28" t="s">
        <v>1082</v>
      </c>
      <c r="G247" s="11">
        <v>1</v>
      </c>
      <c r="H247" s="25"/>
      <c r="I247" s="25"/>
      <c r="J247" s="25"/>
      <c r="K247" s="25"/>
      <c r="L247" s="25"/>
      <c r="M247" s="25" t="s">
        <v>1286</v>
      </c>
      <c r="N247" s="25" t="s">
        <v>42</v>
      </c>
      <c r="O247" s="25" t="s">
        <v>23</v>
      </c>
      <c r="P247" s="25" t="s">
        <v>23</v>
      </c>
      <c r="Q247" s="25"/>
      <c r="R247" s="13">
        <v>46302</v>
      </c>
      <c r="S247" s="13">
        <v>46304</v>
      </c>
      <c r="T247" s="25" t="s">
        <v>1448</v>
      </c>
      <c r="U247" s="25"/>
      <c r="V247" s="25"/>
      <c r="W247" s="25"/>
    </row>
    <row r="248" spans="1:23" ht="15" customHeight="1" x14ac:dyDescent="0.25">
      <c r="A248" s="29">
        <v>902127781100</v>
      </c>
      <c r="B248" s="11" t="s">
        <v>1018</v>
      </c>
      <c r="C248" s="11" t="s">
        <v>57</v>
      </c>
      <c r="D248" s="31" t="s">
        <v>1083</v>
      </c>
      <c r="E248" s="27" t="s">
        <v>1290</v>
      </c>
      <c r="F248" s="28">
        <v>1855</v>
      </c>
      <c r="G248" s="11">
        <v>100</v>
      </c>
      <c r="H248" s="25"/>
      <c r="I248" s="25"/>
      <c r="J248" s="25"/>
      <c r="K248" s="25"/>
      <c r="L248" s="25"/>
      <c r="M248" s="25" t="s">
        <v>1288</v>
      </c>
      <c r="N248" s="25" t="s">
        <v>1289</v>
      </c>
      <c r="O248" s="25" t="s">
        <v>56</v>
      </c>
      <c r="P248" s="25" t="s">
        <v>1244</v>
      </c>
      <c r="Q248" s="26" t="s">
        <v>1291</v>
      </c>
      <c r="R248" s="13">
        <v>46302</v>
      </c>
      <c r="S248" s="13">
        <v>46304</v>
      </c>
      <c r="T248" s="25" t="s">
        <v>1448</v>
      </c>
      <c r="U248" s="25"/>
      <c r="V248" s="25"/>
      <c r="W248" s="25"/>
    </row>
    <row r="249" spans="1:23" ht="15" customHeight="1" x14ac:dyDescent="0.25">
      <c r="A249" s="29">
        <v>8657762798390</v>
      </c>
      <c r="B249" s="11" t="s">
        <v>1018</v>
      </c>
      <c r="C249" s="11" t="s">
        <v>57</v>
      </c>
      <c r="D249" s="31" t="s">
        <v>1084</v>
      </c>
      <c r="E249" s="27" t="s">
        <v>1165</v>
      </c>
      <c r="F249" s="27">
        <v>3837</v>
      </c>
      <c r="G249" s="11">
        <v>100</v>
      </c>
      <c r="H249" s="25"/>
      <c r="I249" s="25"/>
      <c r="J249" s="25"/>
      <c r="K249" s="25"/>
      <c r="L249" s="25"/>
      <c r="M249" s="25" t="s">
        <v>1166</v>
      </c>
      <c r="N249" s="25" t="s">
        <v>878</v>
      </c>
      <c r="O249" s="25" t="s">
        <v>56</v>
      </c>
      <c r="P249" s="25" t="s">
        <v>687</v>
      </c>
      <c r="Q249" s="25" t="s">
        <v>1167</v>
      </c>
      <c r="R249" s="13">
        <v>46302</v>
      </c>
      <c r="S249" s="13">
        <v>46304</v>
      </c>
      <c r="T249" s="25" t="s">
        <v>1448</v>
      </c>
      <c r="U249" s="25"/>
      <c r="V249" s="25"/>
      <c r="W249" s="25"/>
    </row>
    <row r="250" spans="1:23" ht="15" customHeight="1" x14ac:dyDescent="0.25">
      <c r="A250" s="29">
        <v>18474377597</v>
      </c>
      <c r="B250" s="11" t="s">
        <v>1018</v>
      </c>
      <c r="C250" s="11" t="s">
        <v>57</v>
      </c>
      <c r="D250" s="31" t="s">
        <v>1085</v>
      </c>
      <c r="E250" s="27" t="s">
        <v>1168</v>
      </c>
      <c r="F250" s="28">
        <v>1157</v>
      </c>
      <c r="G250" s="11">
        <v>100</v>
      </c>
      <c r="H250" s="25"/>
      <c r="I250" s="25"/>
      <c r="J250" s="25"/>
      <c r="K250" s="25"/>
      <c r="L250" s="25"/>
      <c r="M250" s="25" t="s">
        <v>1169</v>
      </c>
      <c r="N250" s="25" t="s">
        <v>29</v>
      </c>
      <c r="O250" s="25" t="s">
        <v>23</v>
      </c>
      <c r="P250" s="25" t="s">
        <v>23</v>
      </c>
      <c r="Q250" s="25" t="s">
        <v>1170</v>
      </c>
      <c r="R250" s="13">
        <v>46302</v>
      </c>
      <c r="S250" s="13">
        <v>46304</v>
      </c>
      <c r="T250" s="25" t="s">
        <v>1448</v>
      </c>
      <c r="U250" s="25"/>
      <c r="V250" s="25"/>
      <c r="W250" s="25"/>
    </row>
    <row r="251" spans="1:23" ht="15" customHeight="1" x14ac:dyDescent="0.25">
      <c r="A251" s="29">
        <v>8615888015008</v>
      </c>
      <c r="B251" s="11" t="s">
        <v>1018</v>
      </c>
      <c r="C251" s="11" t="s">
        <v>57</v>
      </c>
      <c r="D251" s="31" t="s">
        <v>1086</v>
      </c>
      <c r="E251" s="27" t="s">
        <v>1292</v>
      </c>
      <c r="F251" s="27">
        <v>4150</v>
      </c>
      <c r="G251" s="11">
        <v>100</v>
      </c>
      <c r="H251" s="25"/>
      <c r="I251" s="25"/>
      <c r="J251" s="25"/>
      <c r="K251" s="25"/>
      <c r="L251" s="25"/>
      <c r="M251" s="25" t="s">
        <v>1293</v>
      </c>
      <c r="N251" s="25" t="s">
        <v>1294</v>
      </c>
      <c r="O251" s="25" t="s">
        <v>56</v>
      </c>
      <c r="P251" s="25" t="s">
        <v>687</v>
      </c>
      <c r="Q251" s="26" t="s">
        <v>1295</v>
      </c>
      <c r="R251" s="13">
        <v>46302</v>
      </c>
      <c r="S251" s="13">
        <v>46304</v>
      </c>
      <c r="T251" s="25" t="s">
        <v>1448</v>
      </c>
      <c r="U251" s="25"/>
      <c r="V251" s="25"/>
      <c r="W251" s="25"/>
    </row>
    <row r="252" spans="1:23" ht="15" customHeight="1" x14ac:dyDescent="0.25">
      <c r="A252" s="29">
        <v>12194768595</v>
      </c>
      <c r="B252" s="11" t="s">
        <v>1018</v>
      </c>
      <c r="C252" s="11" t="s">
        <v>57</v>
      </c>
      <c r="D252" s="31" t="s">
        <v>1087</v>
      </c>
      <c r="E252" s="27" t="s">
        <v>1297</v>
      </c>
      <c r="F252" s="28">
        <v>857</v>
      </c>
      <c r="G252" s="11">
        <v>100</v>
      </c>
      <c r="H252" s="25"/>
      <c r="I252" s="25"/>
      <c r="J252" s="25"/>
      <c r="K252" s="25"/>
      <c r="L252" s="25"/>
      <c r="M252" s="25" t="s">
        <v>1296</v>
      </c>
      <c r="N252" s="25" t="s">
        <v>34</v>
      </c>
      <c r="O252" s="25" t="s">
        <v>23</v>
      </c>
      <c r="P252" s="25" t="s">
        <v>23</v>
      </c>
      <c r="Q252" s="26" t="s">
        <v>1298</v>
      </c>
      <c r="R252" s="13">
        <v>46302</v>
      </c>
      <c r="S252" s="13">
        <v>46304</v>
      </c>
      <c r="T252" s="25" t="s">
        <v>1448</v>
      </c>
      <c r="U252" s="25"/>
      <c r="V252" s="25"/>
      <c r="W252" s="25"/>
    </row>
    <row r="253" spans="1:23" ht="15" customHeight="1" x14ac:dyDescent="0.25">
      <c r="A253" s="29">
        <v>12396432713</v>
      </c>
      <c r="B253" s="11" t="s">
        <v>1018</v>
      </c>
      <c r="C253" s="11" t="s">
        <v>57</v>
      </c>
      <c r="D253" s="31" t="s">
        <v>1088</v>
      </c>
      <c r="E253" s="27" t="s">
        <v>1171</v>
      </c>
      <c r="F253" s="28">
        <v>2552</v>
      </c>
      <c r="G253" s="11">
        <v>100</v>
      </c>
      <c r="H253" s="25"/>
      <c r="I253" s="25"/>
      <c r="J253" s="25"/>
      <c r="K253" s="25"/>
      <c r="L253" s="25"/>
      <c r="M253" s="25" t="s">
        <v>1172</v>
      </c>
      <c r="N253" s="25" t="s">
        <v>27</v>
      </c>
      <c r="O253" s="25" t="s">
        <v>23</v>
      </c>
      <c r="P253" s="25" t="s">
        <v>23</v>
      </c>
      <c r="Q253" s="25" t="s">
        <v>1173</v>
      </c>
      <c r="R253" s="13">
        <v>46302</v>
      </c>
      <c r="S253" s="13">
        <v>46304</v>
      </c>
      <c r="T253" s="25" t="s">
        <v>1448</v>
      </c>
      <c r="U253" s="25"/>
      <c r="V253" s="25"/>
      <c r="W253" s="25"/>
    </row>
    <row r="254" spans="1:23" ht="15" customHeight="1" x14ac:dyDescent="0.25">
      <c r="A254" s="29">
        <v>1615244000</v>
      </c>
      <c r="B254" s="11" t="s">
        <v>1018</v>
      </c>
      <c r="C254" s="11" t="s">
        <v>57</v>
      </c>
      <c r="D254" s="31" t="s">
        <v>1089</v>
      </c>
      <c r="E254" s="27" t="s">
        <v>1300</v>
      </c>
      <c r="F254" s="28">
        <v>2633</v>
      </c>
      <c r="G254" s="11">
        <v>100</v>
      </c>
      <c r="H254" s="25"/>
      <c r="I254" s="25"/>
      <c r="J254" s="25"/>
      <c r="K254" s="25"/>
      <c r="L254" s="25"/>
      <c r="M254" s="25" t="s">
        <v>1299</v>
      </c>
      <c r="N254" s="25" t="s">
        <v>560</v>
      </c>
      <c r="O254" s="25" t="s">
        <v>982</v>
      </c>
      <c r="P254" s="25" t="s">
        <v>734</v>
      </c>
      <c r="Q254" s="26" t="s">
        <v>1301</v>
      </c>
      <c r="R254" s="13">
        <v>46302</v>
      </c>
      <c r="S254" s="13">
        <v>46304</v>
      </c>
      <c r="T254" s="25" t="s">
        <v>1448</v>
      </c>
      <c r="U254" s="25"/>
      <c r="V254" s="25"/>
      <c r="W254" s="25"/>
    </row>
    <row r="255" spans="1:23" ht="15" customHeight="1" x14ac:dyDescent="0.25">
      <c r="A255" s="29">
        <v>13052623105</v>
      </c>
      <c r="B255" s="11" t="s">
        <v>1018</v>
      </c>
      <c r="C255" s="11" t="s">
        <v>57</v>
      </c>
      <c r="D255" s="31" t="s">
        <v>1090</v>
      </c>
      <c r="E255" s="27" t="s">
        <v>1302</v>
      </c>
      <c r="F255" s="28">
        <v>2351</v>
      </c>
      <c r="G255" s="11">
        <v>100</v>
      </c>
      <c r="H255" s="25"/>
      <c r="I255" s="25"/>
      <c r="J255" s="25"/>
      <c r="K255" s="25"/>
      <c r="L255" s="25"/>
      <c r="M255" s="25" t="s">
        <v>1303</v>
      </c>
      <c r="N255" s="25" t="s">
        <v>27</v>
      </c>
      <c r="O255" s="25" t="s">
        <v>23</v>
      </c>
      <c r="P255" s="25" t="s">
        <v>23</v>
      </c>
      <c r="Q255" s="26" t="s">
        <v>1304</v>
      </c>
      <c r="R255" s="13">
        <v>46302</v>
      </c>
      <c r="S255" s="13">
        <v>46304</v>
      </c>
      <c r="T255" s="25" t="s">
        <v>1448</v>
      </c>
      <c r="U255" s="25"/>
      <c r="V255" s="25"/>
      <c r="W255" s="25"/>
    </row>
    <row r="256" spans="1:23" ht="15" customHeight="1" x14ac:dyDescent="0.25">
      <c r="A256" s="29">
        <v>16197367872</v>
      </c>
      <c r="B256" s="11" t="s">
        <v>1018</v>
      </c>
      <c r="C256" s="11" t="s">
        <v>57</v>
      </c>
      <c r="D256" s="31" t="s">
        <v>1091</v>
      </c>
      <c r="E256" s="27" t="s">
        <v>1174</v>
      </c>
      <c r="F256" s="27">
        <v>2655</v>
      </c>
      <c r="G256" s="11">
        <v>100</v>
      </c>
      <c r="H256" s="25"/>
      <c r="I256" s="25"/>
      <c r="J256" s="25"/>
      <c r="K256" s="25"/>
      <c r="L256" s="25"/>
      <c r="M256" s="25" t="s">
        <v>1175</v>
      </c>
      <c r="N256" s="25" t="s">
        <v>28</v>
      </c>
      <c r="O256" s="25" t="s">
        <v>23</v>
      </c>
      <c r="P256" s="25" t="s">
        <v>23</v>
      </c>
      <c r="Q256" s="25" t="s">
        <v>1176</v>
      </c>
      <c r="R256" s="13">
        <v>46302</v>
      </c>
      <c r="S256" s="13">
        <v>46304</v>
      </c>
      <c r="T256" s="25" t="s">
        <v>1448</v>
      </c>
      <c r="U256" s="25"/>
      <c r="V256" s="25"/>
      <c r="W256" s="25"/>
    </row>
    <row r="257" spans="1:23" ht="15" customHeight="1" x14ac:dyDescent="0.25">
      <c r="A257" s="29">
        <v>18187646467</v>
      </c>
      <c r="B257" s="11" t="s">
        <v>1018</v>
      </c>
      <c r="C257" s="11" t="s">
        <v>57</v>
      </c>
      <c r="D257" s="31" t="s">
        <v>1092</v>
      </c>
      <c r="E257" s="27" t="s">
        <v>1177</v>
      </c>
      <c r="F257" s="27">
        <v>853</v>
      </c>
      <c r="G257" s="11">
        <v>100</v>
      </c>
      <c r="H257" s="25"/>
      <c r="I257" s="25"/>
      <c r="J257" s="25"/>
      <c r="K257" s="25"/>
      <c r="L257" s="25"/>
      <c r="M257" s="25" t="s">
        <v>1178</v>
      </c>
      <c r="N257" s="25" t="s">
        <v>28</v>
      </c>
      <c r="O257" s="25" t="s">
        <v>23</v>
      </c>
      <c r="P257" s="25" t="s">
        <v>23</v>
      </c>
      <c r="Q257" s="25" t="s">
        <v>1179</v>
      </c>
      <c r="R257" s="13">
        <v>46302</v>
      </c>
      <c r="S257" s="13">
        <v>46304</v>
      </c>
      <c r="T257" s="25" t="s">
        <v>1448</v>
      </c>
      <c r="U257" s="25"/>
      <c r="V257" s="25"/>
      <c r="W257" s="25"/>
    </row>
    <row r="258" spans="1:23" ht="15" customHeight="1" x14ac:dyDescent="0.25">
      <c r="A258" s="29">
        <v>18773327836</v>
      </c>
      <c r="B258" s="11" t="s">
        <v>1018</v>
      </c>
      <c r="C258" s="11" t="s">
        <v>57</v>
      </c>
      <c r="D258" s="31" t="s">
        <v>1093</v>
      </c>
      <c r="E258" s="27" t="s">
        <v>1180</v>
      </c>
      <c r="F258" s="28">
        <v>351</v>
      </c>
      <c r="G258" s="11">
        <v>100</v>
      </c>
      <c r="H258" s="25"/>
      <c r="I258" s="25"/>
      <c r="J258" s="25"/>
      <c r="K258" s="25"/>
      <c r="L258" s="25"/>
      <c r="M258" s="25" t="s">
        <v>1181</v>
      </c>
      <c r="N258" s="25" t="s">
        <v>44</v>
      </c>
      <c r="O258" s="25" t="s">
        <v>23</v>
      </c>
      <c r="P258" s="25" t="s">
        <v>23</v>
      </c>
      <c r="Q258" s="25" t="s">
        <v>1182</v>
      </c>
      <c r="R258" s="13">
        <v>46302</v>
      </c>
      <c r="S258" s="13">
        <v>46304</v>
      </c>
      <c r="T258" s="25" t="s">
        <v>1448</v>
      </c>
      <c r="U258" s="25"/>
      <c r="V258" s="25"/>
      <c r="W258" s="25"/>
    </row>
    <row r="259" spans="1:23" ht="15" customHeight="1" x14ac:dyDescent="0.25">
      <c r="A259" s="29">
        <v>9216113333</v>
      </c>
      <c r="B259" s="11" t="s">
        <v>1018</v>
      </c>
      <c r="C259" s="11" t="s">
        <v>57</v>
      </c>
      <c r="D259" s="31" t="s">
        <v>1094</v>
      </c>
      <c r="E259" s="27" t="s">
        <v>1307</v>
      </c>
      <c r="F259" s="27">
        <v>3032</v>
      </c>
      <c r="G259" s="11">
        <v>100</v>
      </c>
      <c r="H259" s="25"/>
      <c r="I259" s="25"/>
      <c r="J259" s="25"/>
      <c r="K259" s="25"/>
      <c r="L259" s="25"/>
      <c r="M259" s="25" t="s">
        <v>1305</v>
      </c>
      <c r="N259" s="25" t="s">
        <v>1306</v>
      </c>
      <c r="O259" s="25" t="s">
        <v>982</v>
      </c>
      <c r="P259" s="25" t="s">
        <v>734</v>
      </c>
      <c r="Q259" s="25"/>
      <c r="R259" s="13">
        <v>46302</v>
      </c>
      <c r="S259" s="13">
        <v>46304</v>
      </c>
      <c r="T259" s="25" t="s">
        <v>1448</v>
      </c>
      <c r="U259" s="25"/>
      <c r="V259" s="25"/>
      <c r="W259" s="25"/>
    </row>
    <row r="260" spans="1:23" ht="15" customHeight="1" x14ac:dyDescent="0.25">
      <c r="A260" s="29">
        <v>9726765466</v>
      </c>
      <c r="B260" s="11" t="s">
        <v>1018</v>
      </c>
      <c r="C260" s="11" t="s">
        <v>57</v>
      </c>
      <c r="D260" s="31" t="s">
        <v>1095</v>
      </c>
      <c r="E260" s="27" t="s">
        <v>1269</v>
      </c>
      <c r="F260" s="28">
        <v>2933</v>
      </c>
      <c r="G260" s="11">
        <v>100</v>
      </c>
      <c r="H260" s="25"/>
      <c r="I260" s="25"/>
      <c r="J260" s="25"/>
      <c r="K260" s="25"/>
      <c r="L260" s="25"/>
      <c r="M260" s="25" t="s">
        <v>1308</v>
      </c>
      <c r="N260" s="25" t="s">
        <v>1309</v>
      </c>
      <c r="O260" s="25" t="s">
        <v>982</v>
      </c>
      <c r="P260" s="25" t="s">
        <v>734</v>
      </c>
      <c r="Q260" s="26" t="s">
        <v>1310</v>
      </c>
      <c r="R260" s="13">
        <v>46302</v>
      </c>
      <c r="S260" s="13">
        <v>46304</v>
      </c>
      <c r="T260" s="25" t="s">
        <v>1448</v>
      </c>
      <c r="U260" s="25"/>
      <c r="V260" s="25"/>
      <c r="W260" s="25"/>
    </row>
    <row r="261" spans="1:23" ht="15" customHeight="1" x14ac:dyDescent="0.25">
      <c r="A261" s="29">
        <v>8657386036599</v>
      </c>
      <c r="B261" s="11" t="s">
        <v>1018</v>
      </c>
      <c r="C261" s="11" t="s">
        <v>57</v>
      </c>
      <c r="D261" s="31" t="s">
        <v>1096</v>
      </c>
      <c r="E261" s="27" t="s">
        <v>1183</v>
      </c>
      <c r="F261" s="27">
        <v>3939</v>
      </c>
      <c r="G261" s="11">
        <v>100</v>
      </c>
      <c r="H261" s="25"/>
      <c r="I261" s="25"/>
      <c r="J261" s="25"/>
      <c r="K261" s="25"/>
      <c r="L261" s="25"/>
      <c r="M261" s="25" t="s">
        <v>1184</v>
      </c>
      <c r="N261" s="25" t="s">
        <v>1185</v>
      </c>
      <c r="O261" s="25" t="s">
        <v>56</v>
      </c>
      <c r="P261" s="25" t="s">
        <v>687</v>
      </c>
      <c r="Q261" s="25" t="s">
        <v>1186</v>
      </c>
      <c r="R261" s="13">
        <v>46302</v>
      </c>
      <c r="S261" s="13">
        <v>46304</v>
      </c>
      <c r="T261" s="25" t="s">
        <v>1448</v>
      </c>
      <c r="U261" s="25"/>
      <c r="V261" s="25"/>
      <c r="W261" s="25"/>
    </row>
    <row r="262" spans="1:23" ht="15" customHeight="1" x14ac:dyDescent="0.25">
      <c r="A262" s="29">
        <v>14017222550</v>
      </c>
      <c r="B262" s="11" t="s">
        <v>1018</v>
      </c>
      <c r="C262" s="11" t="s">
        <v>57</v>
      </c>
      <c r="D262" s="31" t="s">
        <v>1097</v>
      </c>
      <c r="E262" s="27" t="s">
        <v>1313</v>
      </c>
      <c r="F262" s="27">
        <v>1556</v>
      </c>
      <c r="G262" s="11">
        <v>100</v>
      </c>
      <c r="H262" s="25"/>
      <c r="I262" s="25"/>
      <c r="J262" s="25"/>
      <c r="K262" s="25"/>
      <c r="L262" s="25"/>
      <c r="M262" s="25" t="s">
        <v>1311</v>
      </c>
      <c r="N262" s="25" t="s">
        <v>1312</v>
      </c>
      <c r="O262" s="25" t="s">
        <v>23</v>
      </c>
      <c r="P262" s="25" t="s">
        <v>23</v>
      </c>
      <c r="Q262" s="26" t="s">
        <v>1314</v>
      </c>
      <c r="R262" s="13">
        <v>46302</v>
      </c>
      <c r="S262" s="13">
        <v>46304</v>
      </c>
      <c r="T262" s="25" t="s">
        <v>1448</v>
      </c>
      <c r="U262" s="25"/>
      <c r="V262" s="25"/>
      <c r="W262" s="25"/>
    </row>
    <row r="263" spans="1:23" ht="15" customHeight="1" x14ac:dyDescent="0.25">
      <c r="A263" s="29">
        <v>8657387379889</v>
      </c>
      <c r="B263" s="11" t="s">
        <v>1018</v>
      </c>
      <c r="C263" s="11" t="s">
        <v>57</v>
      </c>
      <c r="D263" s="31" t="s">
        <v>1098</v>
      </c>
      <c r="E263" s="27" t="s">
        <v>1315</v>
      </c>
      <c r="F263" s="28">
        <v>3849</v>
      </c>
      <c r="G263" s="11">
        <v>200</v>
      </c>
      <c r="H263" s="25"/>
      <c r="I263" s="25"/>
      <c r="J263" s="25"/>
      <c r="K263" s="25"/>
      <c r="L263" s="25"/>
      <c r="M263" s="25" t="s">
        <v>1317</v>
      </c>
      <c r="N263" s="25" t="s">
        <v>878</v>
      </c>
      <c r="O263" s="25" t="s">
        <v>56</v>
      </c>
      <c r="P263" s="25" t="s">
        <v>687</v>
      </c>
      <c r="Q263" s="26" t="s">
        <v>1318</v>
      </c>
      <c r="R263" s="13">
        <v>46302</v>
      </c>
      <c r="S263" s="13">
        <v>46304</v>
      </c>
      <c r="T263" s="25" t="s">
        <v>1448</v>
      </c>
      <c r="U263" s="25"/>
      <c r="V263" s="25"/>
      <c r="W263" s="25"/>
    </row>
    <row r="264" spans="1:23" ht="15" customHeight="1" x14ac:dyDescent="0.25">
      <c r="A264" s="29">
        <v>82512642522</v>
      </c>
      <c r="B264" s="11" t="s">
        <v>1018</v>
      </c>
      <c r="C264" s="11" t="s">
        <v>57</v>
      </c>
      <c r="D264" s="31" t="s">
        <v>1099</v>
      </c>
      <c r="E264" s="27" t="s">
        <v>1320</v>
      </c>
      <c r="F264" s="28">
        <v>3230</v>
      </c>
      <c r="G264" s="11">
        <v>100</v>
      </c>
      <c r="H264" s="25"/>
      <c r="I264" s="25"/>
      <c r="J264" s="25"/>
      <c r="K264" s="25"/>
      <c r="L264" s="25"/>
      <c r="M264" s="25" t="s">
        <v>1321</v>
      </c>
      <c r="N264" s="25" t="s">
        <v>1322</v>
      </c>
      <c r="O264" s="25" t="s">
        <v>56</v>
      </c>
      <c r="P264" s="25" t="s">
        <v>1323</v>
      </c>
      <c r="Q264" s="26" t="s">
        <v>1319</v>
      </c>
      <c r="R264" s="13">
        <v>46302</v>
      </c>
      <c r="S264" s="13">
        <v>46304</v>
      </c>
      <c r="T264" s="25" t="s">
        <v>1448</v>
      </c>
      <c r="U264" s="25"/>
      <c r="V264" s="25"/>
      <c r="W264" s="25"/>
    </row>
    <row r="265" spans="1:23" ht="15" customHeight="1" x14ac:dyDescent="0.25">
      <c r="A265" s="29">
        <v>551145441600</v>
      </c>
      <c r="B265" s="11" t="s">
        <v>1018</v>
      </c>
      <c r="C265" s="11" t="s">
        <v>57</v>
      </c>
      <c r="D265" s="31" t="s">
        <v>1100</v>
      </c>
      <c r="E265" s="27" t="s">
        <v>1326</v>
      </c>
      <c r="F265" s="27">
        <v>2838</v>
      </c>
      <c r="G265" s="11">
        <v>100</v>
      </c>
      <c r="H265" s="25"/>
      <c r="I265" s="25"/>
      <c r="J265" s="25"/>
      <c r="K265" s="25"/>
      <c r="L265" s="25"/>
      <c r="M265" s="25" t="s">
        <v>1324</v>
      </c>
      <c r="N265" s="25" t="s">
        <v>1325</v>
      </c>
      <c r="O265" s="25" t="s">
        <v>56</v>
      </c>
      <c r="P265" s="25" t="s">
        <v>1200</v>
      </c>
      <c r="Q265" s="26" t="s">
        <v>1327</v>
      </c>
      <c r="R265" s="13">
        <v>46302</v>
      </c>
      <c r="S265" s="13">
        <v>46304</v>
      </c>
      <c r="T265" s="25" t="s">
        <v>1448</v>
      </c>
      <c r="U265" s="25"/>
      <c r="V265" s="25"/>
      <c r="W265" s="25"/>
    </row>
    <row r="266" spans="1:23" ht="15" customHeight="1" x14ac:dyDescent="0.25">
      <c r="A266" s="29">
        <v>16147330772</v>
      </c>
      <c r="B266" s="11" t="s">
        <v>1018</v>
      </c>
      <c r="C266" s="11" t="s">
        <v>57</v>
      </c>
      <c r="D266" s="31" t="s">
        <v>1101</v>
      </c>
      <c r="E266" s="27" t="s">
        <v>1270</v>
      </c>
      <c r="F266" s="28">
        <v>1956</v>
      </c>
      <c r="G266" s="11">
        <v>100</v>
      </c>
      <c r="H266" s="25"/>
      <c r="I266" s="25"/>
      <c r="J266" s="25"/>
      <c r="K266" s="25"/>
      <c r="L266" s="25"/>
      <c r="M266" s="25" t="s">
        <v>1328</v>
      </c>
      <c r="N266" s="25" t="s">
        <v>44</v>
      </c>
      <c r="O266" s="25" t="s">
        <v>23</v>
      </c>
      <c r="P266" s="25" t="s">
        <v>23</v>
      </c>
      <c r="Q266" s="26" t="s">
        <v>1329</v>
      </c>
      <c r="R266" s="13">
        <v>46302</v>
      </c>
      <c r="S266" s="13">
        <v>46304</v>
      </c>
      <c r="T266" s="25" t="s">
        <v>1448</v>
      </c>
      <c r="U266" s="25"/>
      <c r="V266" s="25"/>
      <c r="W266" s="25"/>
    </row>
    <row r="267" spans="1:23" ht="15" customHeight="1" x14ac:dyDescent="0.25">
      <c r="A267" s="29">
        <v>12162411482</v>
      </c>
      <c r="B267" s="11" t="s">
        <v>1018</v>
      </c>
      <c r="C267" s="11" t="s">
        <v>57</v>
      </c>
      <c r="D267" s="31" t="s">
        <v>1102</v>
      </c>
      <c r="E267" s="27" t="s">
        <v>1187</v>
      </c>
      <c r="F267" s="27">
        <v>352</v>
      </c>
      <c r="G267" s="11">
        <v>100</v>
      </c>
      <c r="H267" s="25"/>
      <c r="I267" s="25"/>
      <c r="J267" s="25"/>
      <c r="K267" s="25"/>
      <c r="L267" s="25"/>
      <c r="M267" s="25" t="s">
        <v>1188</v>
      </c>
      <c r="N267" s="25" t="s">
        <v>44</v>
      </c>
      <c r="O267" s="25" t="s">
        <v>23</v>
      </c>
      <c r="P267" s="25" t="s">
        <v>23</v>
      </c>
      <c r="Q267" s="25"/>
      <c r="R267" s="13">
        <v>46302</v>
      </c>
      <c r="S267" s="13">
        <v>46304</v>
      </c>
      <c r="T267" s="25" t="s">
        <v>1448</v>
      </c>
      <c r="U267" s="25"/>
      <c r="V267" s="25"/>
      <c r="W267" s="25"/>
    </row>
    <row r="268" spans="1:23" ht="15" customHeight="1" x14ac:dyDescent="0.25">
      <c r="A268" s="29">
        <v>18324463442</v>
      </c>
      <c r="B268" s="11" t="s">
        <v>1018</v>
      </c>
      <c r="C268" s="11" t="s">
        <v>57</v>
      </c>
      <c r="D268" s="31" t="s">
        <v>1103</v>
      </c>
      <c r="E268" s="27" t="s">
        <v>1271</v>
      </c>
      <c r="F268" s="27">
        <v>2353</v>
      </c>
      <c r="G268" s="11">
        <v>100</v>
      </c>
      <c r="H268" s="25"/>
      <c r="I268" s="25"/>
      <c r="J268" s="25"/>
      <c r="K268" s="25"/>
      <c r="L268" s="25"/>
      <c r="M268" s="25" t="s">
        <v>1331</v>
      </c>
      <c r="N268" s="25" t="s">
        <v>31</v>
      </c>
      <c r="O268" s="25" t="s">
        <v>23</v>
      </c>
      <c r="P268" s="25" t="s">
        <v>23</v>
      </c>
      <c r="Q268" s="26" t="s">
        <v>1330</v>
      </c>
      <c r="R268" s="13">
        <v>46302</v>
      </c>
      <c r="S268" s="13">
        <v>46304</v>
      </c>
      <c r="T268" s="25" t="s">
        <v>1448</v>
      </c>
      <c r="U268" s="25"/>
      <c r="V268" s="25"/>
      <c r="W268" s="25"/>
    </row>
    <row r="269" spans="1:23" ht="15" customHeight="1" x14ac:dyDescent="0.25">
      <c r="A269" s="29">
        <v>60333928223</v>
      </c>
      <c r="B269" s="11" t="s">
        <v>1018</v>
      </c>
      <c r="C269" s="11" t="s">
        <v>57</v>
      </c>
      <c r="D269" s="31" t="s">
        <v>1104</v>
      </c>
      <c r="E269" s="27" t="s">
        <v>1336</v>
      </c>
      <c r="F269" s="28">
        <v>4049</v>
      </c>
      <c r="G269" s="11">
        <v>100</v>
      </c>
      <c r="H269" s="25"/>
      <c r="I269" s="25"/>
      <c r="J269" s="25"/>
      <c r="K269" s="25"/>
      <c r="L269" s="25"/>
      <c r="M269" s="25" t="s">
        <v>1332</v>
      </c>
      <c r="N269" s="25" t="s">
        <v>1333</v>
      </c>
      <c r="O269" s="25" t="s">
        <v>56</v>
      </c>
      <c r="P269" s="25" t="s">
        <v>1334</v>
      </c>
      <c r="Q269" s="26" t="s">
        <v>1335</v>
      </c>
      <c r="R269" s="13">
        <v>46302</v>
      </c>
      <c r="S269" s="13">
        <v>46304</v>
      </c>
      <c r="T269" s="25" t="s">
        <v>1448</v>
      </c>
      <c r="U269" s="25"/>
      <c r="V269" s="25"/>
      <c r="W269" s="25"/>
    </row>
    <row r="270" spans="1:23" ht="15" customHeight="1" x14ac:dyDescent="0.25">
      <c r="A270" s="29">
        <v>16266166690</v>
      </c>
      <c r="B270" s="11" t="s">
        <v>1018</v>
      </c>
      <c r="C270" s="11" t="s">
        <v>57</v>
      </c>
      <c r="D270" s="31" t="s">
        <v>1105</v>
      </c>
      <c r="E270" s="27" t="s">
        <v>1272</v>
      </c>
      <c r="F270" s="28">
        <v>1856</v>
      </c>
      <c r="G270" s="11">
        <v>100</v>
      </c>
      <c r="H270" s="25"/>
      <c r="I270" s="25"/>
      <c r="J270" s="25"/>
      <c r="K270" s="25"/>
      <c r="L270" s="25"/>
      <c r="M270" s="25" t="s">
        <v>1338</v>
      </c>
      <c r="N270" s="25" t="s">
        <v>28</v>
      </c>
      <c r="O270" s="25" t="s">
        <v>23</v>
      </c>
      <c r="P270" s="25" t="s">
        <v>23</v>
      </c>
      <c r="Q270" s="26" t="s">
        <v>1337</v>
      </c>
      <c r="R270" s="13">
        <v>46302</v>
      </c>
      <c r="S270" s="13">
        <v>46304</v>
      </c>
      <c r="T270" s="25" t="s">
        <v>1448</v>
      </c>
      <c r="U270" s="25"/>
      <c r="V270" s="25"/>
      <c r="W270" s="25"/>
    </row>
    <row r="271" spans="1:23" ht="15" customHeight="1" x14ac:dyDescent="0.25">
      <c r="A271" s="29">
        <v>8615189313231</v>
      </c>
      <c r="B271" s="11" t="s">
        <v>1018</v>
      </c>
      <c r="C271" s="11" t="s">
        <v>57</v>
      </c>
      <c r="D271" s="31" t="s">
        <v>1106</v>
      </c>
      <c r="E271" s="27" t="s">
        <v>1339</v>
      </c>
      <c r="F271" s="27">
        <v>3952</v>
      </c>
      <c r="G271" s="11">
        <v>100</v>
      </c>
      <c r="H271" s="25"/>
      <c r="I271" s="25"/>
      <c r="J271" s="25"/>
      <c r="K271" s="25"/>
      <c r="L271" s="25"/>
      <c r="M271" s="25" t="s">
        <v>1340</v>
      </c>
      <c r="N271" s="25" t="s">
        <v>1342</v>
      </c>
      <c r="O271" s="25" t="s">
        <v>56</v>
      </c>
      <c r="P271" s="25" t="s">
        <v>1341</v>
      </c>
      <c r="Q271" s="26" t="s">
        <v>1343</v>
      </c>
      <c r="R271" s="13">
        <v>46302</v>
      </c>
      <c r="S271" s="13">
        <v>46304</v>
      </c>
      <c r="T271" s="25" t="s">
        <v>1448</v>
      </c>
      <c r="U271" s="25"/>
      <c r="V271" s="25"/>
      <c r="W271" s="25"/>
    </row>
    <row r="272" spans="1:23" ht="15" customHeight="1" x14ac:dyDescent="0.25">
      <c r="A272" s="29">
        <v>8618006645721</v>
      </c>
      <c r="B272" s="11" t="s">
        <v>1018</v>
      </c>
      <c r="C272" s="11" t="s">
        <v>57</v>
      </c>
      <c r="D272" s="31" t="s">
        <v>1107</v>
      </c>
      <c r="E272" s="27" t="s">
        <v>1344</v>
      </c>
      <c r="F272" s="28">
        <v>3752</v>
      </c>
      <c r="G272" s="11">
        <v>100</v>
      </c>
      <c r="H272" s="25"/>
      <c r="I272" s="25"/>
      <c r="J272" s="25"/>
      <c r="K272" s="25"/>
      <c r="L272" s="25"/>
      <c r="M272" s="25" t="s">
        <v>1345</v>
      </c>
      <c r="N272" s="25" t="s">
        <v>878</v>
      </c>
      <c r="O272" s="25" t="s">
        <v>56</v>
      </c>
      <c r="P272" s="25" t="s">
        <v>687</v>
      </c>
      <c r="Q272" s="25"/>
      <c r="R272" s="13">
        <v>46302</v>
      </c>
      <c r="S272" s="13">
        <v>46304</v>
      </c>
      <c r="T272" s="25" t="s">
        <v>1448</v>
      </c>
      <c r="U272" s="25"/>
      <c r="V272" s="25"/>
      <c r="W272" s="25"/>
    </row>
    <row r="273" spans="1:23" ht="15" customHeight="1" x14ac:dyDescent="0.25">
      <c r="A273" s="29">
        <v>8657382765508</v>
      </c>
      <c r="B273" s="11" t="s">
        <v>1018</v>
      </c>
      <c r="C273" s="11" t="s">
        <v>57</v>
      </c>
      <c r="D273" s="31" t="s">
        <v>1108</v>
      </c>
      <c r="E273" s="27" t="s">
        <v>1346</v>
      </c>
      <c r="F273" s="27">
        <v>3832</v>
      </c>
      <c r="G273" s="11">
        <v>100</v>
      </c>
      <c r="H273" s="25"/>
      <c r="I273" s="25"/>
      <c r="J273" s="25"/>
      <c r="K273" s="25"/>
      <c r="L273" s="25"/>
      <c r="M273" s="25" t="s">
        <v>1348</v>
      </c>
      <c r="N273" s="25" t="s">
        <v>878</v>
      </c>
      <c r="O273" s="25" t="s">
        <v>56</v>
      </c>
      <c r="P273" s="25" t="s">
        <v>687</v>
      </c>
      <c r="Q273" s="26" t="s">
        <v>1347</v>
      </c>
      <c r="R273" s="13">
        <v>46302</v>
      </c>
      <c r="S273" s="13">
        <v>46304</v>
      </c>
      <c r="T273" s="25" t="s">
        <v>1448</v>
      </c>
      <c r="U273" s="25"/>
      <c r="V273" s="25"/>
      <c r="W273" s="25"/>
    </row>
    <row r="274" spans="1:23" ht="15" customHeight="1" x14ac:dyDescent="0.25">
      <c r="A274" s="29">
        <v>8657386986555</v>
      </c>
      <c r="B274" s="11" t="s">
        <v>1018</v>
      </c>
      <c r="C274" s="11" t="s">
        <v>57</v>
      </c>
      <c r="D274" s="31" t="s">
        <v>1109</v>
      </c>
      <c r="E274" s="27" t="s">
        <v>1351</v>
      </c>
      <c r="F274" s="28">
        <v>3932</v>
      </c>
      <c r="G274" s="11">
        <v>200</v>
      </c>
      <c r="H274" s="25"/>
      <c r="I274" s="25"/>
      <c r="J274" s="25"/>
      <c r="K274" s="25"/>
      <c r="L274" s="25"/>
      <c r="M274" s="25" t="s">
        <v>1349</v>
      </c>
      <c r="N274" s="25" t="s">
        <v>878</v>
      </c>
      <c r="O274" s="25" t="s">
        <v>56</v>
      </c>
      <c r="P274" s="25" t="s">
        <v>687</v>
      </c>
      <c r="Q274" s="26" t="s">
        <v>1350</v>
      </c>
      <c r="R274" s="13">
        <v>46302</v>
      </c>
      <c r="S274" s="13">
        <v>46304</v>
      </c>
      <c r="T274" s="25" t="s">
        <v>1448</v>
      </c>
      <c r="U274" s="25"/>
      <c r="V274" s="25"/>
      <c r="W274" s="25"/>
    </row>
    <row r="275" spans="1:23" ht="15" customHeight="1" x14ac:dyDescent="0.25">
      <c r="A275" s="29">
        <v>8653187896380</v>
      </c>
      <c r="B275" s="11" t="s">
        <v>1018</v>
      </c>
      <c r="C275" s="11" t="s">
        <v>57</v>
      </c>
      <c r="D275" s="31" t="s">
        <v>1110</v>
      </c>
      <c r="E275" s="27" t="s">
        <v>1354</v>
      </c>
      <c r="F275" s="27">
        <v>3938</v>
      </c>
      <c r="G275" s="11">
        <v>100</v>
      </c>
      <c r="H275" s="25"/>
      <c r="I275" s="25"/>
      <c r="J275" s="25"/>
      <c r="K275" s="25"/>
      <c r="L275" s="25"/>
      <c r="M275" s="25" t="s">
        <v>1352</v>
      </c>
      <c r="N275" s="25" t="s">
        <v>1353</v>
      </c>
      <c r="O275" s="25" t="s">
        <v>56</v>
      </c>
      <c r="P275" s="25" t="s">
        <v>687</v>
      </c>
      <c r="Q275" s="26" t="s">
        <v>1355</v>
      </c>
      <c r="R275" s="13">
        <v>46302</v>
      </c>
      <c r="S275" s="13">
        <v>46304</v>
      </c>
      <c r="T275" s="25" t="s">
        <v>1448</v>
      </c>
      <c r="U275" s="25"/>
      <c r="V275" s="25"/>
      <c r="W275" s="25"/>
    </row>
    <row r="276" spans="1:23" ht="15" customHeight="1" x14ac:dyDescent="0.25">
      <c r="A276" s="29">
        <v>82522739841</v>
      </c>
      <c r="B276" s="11" t="s">
        <v>1018</v>
      </c>
      <c r="C276" s="11" t="s">
        <v>57</v>
      </c>
      <c r="D276" s="31" t="s">
        <v>1111</v>
      </c>
      <c r="E276" s="27" t="s">
        <v>1189</v>
      </c>
      <c r="F276" s="27">
        <v>3330</v>
      </c>
      <c r="G276" s="11">
        <v>100</v>
      </c>
      <c r="H276" s="25"/>
      <c r="I276" s="25"/>
      <c r="J276" s="25"/>
      <c r="K276" s="25"/>
      <c r="L276" s="25"/>
      <c r="M276" s="25" t="s">
        <v>1190</v>
      </c>
      <c r="N276" s="25" t="s">
        <v>1191</v>
      </c>
      <c r="O276" s="25" t="s">
        <v>56</v>
      </c>
      <c r="P276" s="25" t="s">
        <v>796</v>
      </c>
      <c r="Q276" s="25" t="s">
        <v>1192</v>
      </c>
      <c r="R276" s="13">
        <v>46302</v>
      </c>
      <c r="S276" s="13">
        <v>46304</v>
      </c>
      <c r="T276" s="25" t="s">
        <v>1448</v>
      </c>
      <c r="U276" s="25"/>
      <c r="V276" s="25"/>
      <c r="W276" s="25"/>
    </row>
    <row r="277" spans="1:23" ht="15" customHeight="1" x14ac:dyDescent="0.25">
      <c r="A277" s="29">
        <v>8045477473</v>
      </c>
      <c r="B277" s="11" t="s">
        <v>1018</v>
      </c>
      <c r="C277" s="11" t="s">
        <v>57</v>
      </c>
      <c r="D277" s="31" t="s">
        <v>1112</v>
      </c>
      <c r="E277" s="27" t="s">
        <v>1356</v>
      </c>
      <c r="F277" s="28">
        <v>2930</v>
      </c>
      <c r="G277" s="11">
        <v>100</v>
      </c>
      <c r="H277" s="25"/>
      <c r="I277" s="25"/>
      <c r="J277" s="25"/>
      <c r="K277" s="25"/>
      <c r="L277" s="25"/>
      <c r="M277" s="25" t="s">
        <v>1357</v>
      </c>
      <c r="N277" s="25" t="s">
        <v>1358</v>
      </c>
      <c r="O277" s="25" t="s">
        <v>982</v>
      </c>
      <c r="P277" s="25" t="s">
        <v>734</v>
      </c>
      <c r="Q277" s="26" t="s">
        <v>1359</v>
      </c>
      <c r="R277" s="13">
        <v>46302</v>
      </c>
      <c r="S277" s="13">
        <v>46304</v>
      </c>
      <c r="T277" s="25" t="s">
        <v>1448</v>
      </c>
      <c r="U277" s="25"/>
      <c r="V277" s="25"/>
      <c r="W277" s="25"/>
    </row>
    <row r="278" spans="1:23" ht="15" customHeight="1" x14ac:dyDescent="0.25">
      <c r="A278" s="29">
        <v>15867992658</v>
      </c>
      <c r="B278" s="11" t="s">
        <v>1018</v>
      </c>
      <c r="C278" s="11" t="s">
        <v>57</v>
      </c>
      <c r="D278" s="31" t="s">
        <v>1113</v>
      </c>
      <c r="E278" s="27" t="s">
        <v>1361</v>
      </c>
      <c r="F278" s="28">
        <v>1155</v>
      </c>
      <c r="G278" s="11">
        <v>100</v>
      </c>
      <c r="H278" s="25"/>
      <c r="I278" s="25"/>
      <c r="J278" s="25"/>
      <c r="K278" s="25"/>
      <c r="L278" s="25"/>
      <c r="M278" s="25" t="s">
        <v>1360</v>
      </c>
      <c r="N278" s="25" t="s">
        <v>43</v>
      </c>
      <c r="O278" s="25" t="s">
        <v>23</v>
      </c>
      <c r="P278" s="25" t="s">
        <v>23</v>
      </c>
      <c r="Q278" s="26" t="s">
        <v>1362</v>
      </c>
      <c r="R278" s="13">
        <v>46302</v>
      </c>
      <c r="S278" s="13">
        <v>46304</v>
      </c>
      <c r="T278" s="25" t="s">
        <v>1448</v>
      </c>
      <c r="U278" s="25"/>
      <c r="V278" s="25"/>
      <c r="W278" s="25"/>
    </row>
    <row r="279" spans="1:23" ht="15" customHeight="1" x14ac:dyDescent="0.25">
      <c r="A279" s="29">
        <v>13303316607</v>
      </c>
      <c r="B279" s="11" t="s">
        <v>1018</v>
      </c>
      <c r="C279" s="11" t="s">
        <v>57</v>
      </c>
      <c r="D279" s="31" t="s">
        <v>1114</v>
      </c>
      <c r="E279" s="27" t="s">
        <v>1316</v>
      </c>
      <c r="F279" s="27">
        <v>437</v>
      </c>
      <c r="G279" s="11">
        <v>600</v>
      </c>
      <c r="H279" s="25"/>
      <c r="I279" s="25"/>
      <c r="J279" s="25"/>
      <c r="K279" s="25"/>
      <c r="L279" s="25"/>
      <c r="M279" s="25" t="s">
        <v>1363</v>
      </c>
      <c r="N279" s="25" t="s">
        <v>43</v>
      </c>
      <c r="O279" s="25" t="s">
        <v>23</v>
      </c>
      <c r="P279" s="25" t="s">
        <v>23</v>
      </c>
      <c r="Q279" s="26" t="s">
        <v>1364</v>
      </c>
      <c r="R279" s="13">
        <v>46302</v>
      </c>
      <c r="S279" s="13">
        <v>46304</v>
      </c>
      <c r="T279" s="25" t="s">
        <v>1448</v>
      </c>
      <c r="U279" s="25"/>
      <c r="V279" s="25"/>
      <c r="W279" s="25"/>
    </row>
    <row r="280" spans="1:23" ht="15" customHeight="1" x14ac:dyDescent="0.25">
      <c r="A280" s="29">
        <v>15032537826</v>
      </c>
      <c r="B280" s="11" t="s">
        <v>1018</v>
      </c>
      <c r="C280" s="11" t="s">
        <v>57</v>
      </c>
      <c r="D280" s="31" t="s">
        <v>1115</v>
      </c>
      <c r="E280" s="27" t="s">
        <v>1366</v>
      </c>
      <c r="F280" s="28">
        <v>1656</v>
      </c>
      <c r="G280" s="11">
        <v>100</v>
      </c>
      <c r="H280" s="25"/>
      <c r="I280" s="25"/>
      <c r="J280" s="25"/>
      <c r="K280" s="25"/>
      <c r="L280" s="25"/>
      <c r="M280" s="25" t="s">
        <v>1367</v>
      </c>
      <c r="N280" s="25" t="s">
        <v>1368</v>
      </c>
      <c r="O280" s="25" t="s">
        <v>23</v>
      </c>
      <c r="P280" s="25" t="s">
        <v>23</v>
      </c>
      <c r="Q280" s="26" t="s">
        <v>1365</v>
      </c>
      <c r="R280" s="13">
        <v>46302</v>
      </c>
      <c r="S280" s="13">
        <v>46304</v>
      </c>
      <c r="T280" s="25" t="s">
        <v>1448</v>
      </c>
      <c r="U280" s="25"/>
      <c r="V280" s="25"/>
      <c r="W280" s="25"/>
    </row>
    <row r="281" spans="1:23" ht="15" customHeight="1" x14ac:dyDescent="0.25">
      <c r="A281" s="29">
        <v>862158211911</v>
      </c>
      <c r="B281" s="11" t="s">
        <v>1018</v>
      </c>
      <c r="C281" s="11" t="s">
        <v>57</v>
      </c>
      <c r="D281" s="31" t="s">
        <v>1116</v>
      </c>
      <c r="E281" s="27" t="s">
        <v>1369</v>
      </c>
      <c r="F281" s="27">
        <v>3751</v>
      </c>
      <c r="G281" s="11">
        <v>100</v>
      </c>
      <c r="H281" s="25"/>
      <c r="I281" s="25"/>
      <c r="J281" s="25"/>
      <c r="K281" s="25"/>
      <c r="L281" s="25"/>
      <c r="M281" s="25" t="s">
        <v>687</v>
      </c>
      <c r="N281" s="25" t="s">
        <v>687</v>
      </c>
      <c r="O281" s="25" t="s">
        <v>56</v>
      </c>
      <c r="P281" s="25" t="s">
        <v>687</v>
      </c>
      <c r="Q281" s="26" t="s">
        <v>1370</v>
      </c>
      <c r="R281" s="13">
        <v>46302</v>
      </c>
      <c r="S281" s="13">
        <v>46304</v>
      </c>
      <c r="T281" s="25" t="s">
        <v>1448</v>
      </c>
      <c r="U281" s="25"/>
      <c r="V281" s="25"/>
      <c r="W281" s="25"/>
    </row>
    <row r="282" spans="1:23" ht="15" customHeight="1" x14ac:dyDescent="0.25">
      <c r="A282" s="29">
        <v>448452993512</v>
      </c>
      <c r="B282" s="11" t="s">
        <v>1018</v>
      </c>
      <c r="C282" s="11" t="s">
        <v>57</v>
      </c>
      <c r="D282" s="31" t="s">
        <v>1117</v>
      </c>
      <c r="E282" s="27" t="s">
        <v>1193</v>
      </c>
      <c r="F282" s="28">
        <v>2837</v>
      </c>
      <c r="G282" s="11">
        <v>100</v>
      </c>
      <c r="H282" s="25"/>
      <c r="I282" s="25"/>
      <c r="J282" s="25"/>
      <c r="K282" s="25"/>
      <c r="L282" s="25"/>
      <c r="M282" s="25" t="s">
        <v>1194</v>
      </c>
      <c r="N282" s="25" t="s">
        <v>1195</v>
      </c>
      <c r="O282" s="25" t="s">
        <v>55</v>
      </c>
      <c r="P282" s="25" t="s">
        <v>55</v>
      </c>
      <c r="Q282" s="25" t="s">
        <v>1196</v>
      </c>
      <c r="R282" s="13">
        <v>46302</v>
      </c>
      <c r="S282" s="13">
        <v>46304</v>
      </c>
      <c r="T282" s="25" t="s">
        <v>1448</v>
      </c>
      <c r="U282" s="25"/>
      <c r="V282" s="25"/>
      <c r="W282" s="25"/>
    </row>
    <row r="283" spans="1:23" ht="15" customHeight="1" x14ac:dyDescent="0.25">
      <c r="A283" s="29">
        <v>16823659992</v>
      </c>
      <c r="B283" s="11" t="s">
        <v>1018</v>
      </c>
      <c r="C283" s="11" t="s">
        <v>57</v>
      </c>
      <c r="D283" s="31" t="s">
        <v>1118</v>
      </c>
      <c r="E283" s="27" t="s">
        <v>1371</v>
      </c>
      <c r="F283" s="28">
        <v>2750</v>
      </c>
      <c r="G283" s="11">
        <v>100</v>
      </c>
      <c r="H283" s="25"/>
      <c r="I283" s="25"/>
      <c r="J283" s="25"/>
      <c r="K283" s="25"/>
      <c r="L283" s="25"/>
      <c r="M283" s="25" t="s">
        <v>1372</v>
      </c>
      <c r="N283" s="25" t="s">
        <v>40</v>
      </c>
      <c r="O283" s="25" t="s">
        <v>23</v>
      </c>
      <c r="P283" s="25" t="s">
        <v>23</v>
      </c>
      <c r="Q283" s="26" t="s">
        <v>1373</v>
      </c>
      <c r="R283" s="13">
        <v>46302</v>
      </c>
      <c r="S283" s="13">
        <v>46304</v>
      </c>
      <c r="T283" s="25" t="s">
        <v>1448</v>
      </c>
      <c r="U283" s="25"/>
      <c r="V283" s="25"/>
      <c r="W283" s="25"/>
    </row>
    <row r="284" spans="1:23" ht="15" customHeight="1" x14ac:dyDescent="0.25">
      <c r="A284" s="29">
        <v>18882965574</v>
      </c>
      <c r="B284" s="11" t="s">
        <v>1018</v>
      </c>
      <c r="C284" s="11" t="s">
        <v>57</v>
      </c>
      <c r="D284" s="31" t="s">
        <v>1119</v>
      </c>
      <c r="E284" s="27" t="s">
        <v>1375</v>
      </c>
      <c r="F284" s="27">
        <v>2251</v>
      </c>
      <c r="G284" s="11">
        <v>100</v>
      </c>
      <c r="H284" s="25"/>
      <c r="I284" s="25"/>
      <c r="J284" s="25"/>
      <c r="K284" s="25"/>
      <c r="L284" s="25"/>
      <c r="M284" s="25" t="s">
        <v>1374</v>
      </c>
      <c r="N284" s="25" t="s">
        <v>24</v>
      </c>
      <c r="O284" s="25" t="s">
        <v>23</v>
      </c>
      <c r="P284" s="25" t="s">
        <v>23</v>
      </c>
      <c r="Q284" s="26" t="s">
        <v>1377</v>
      </c>
      <c r="R284" s="13">
        <v>46302</v>
      </c>
      <c r="S284" s="13">
        <v>46304</v>
      </c>
      <c r="T284" s="25" t="s">
        <v>1448</v>
      </c>
      <c r="U284" s="25"/>
      <c r="V284" s="25"/>
      <c r="W284" s="25"/>
    </row>
    <row r="285" spans="1:23" ht="15" customHeight="1" x14ac:dyDescent="0.25">
      <c r="A285" s="29">
        <v>18003624601</v>
      </c>
      <c r="B285" s="11" t="s">
        <v>1018</v>
      </c>
      <c r="C285" s="11" t="s">
        <v>57</v>
      </c>
      <c r="D285" s="31" t="s">
        <v>1120</v>
      </c>
      <c r="E285" s="27" t="s">
        <v>1378</v>
      </c>
      <c r="F285" s="28">
        <v>2157</v>
      </c>
      <c r="G285" s="11">
        <v>100</v>
      </c>
      <c r="H285" s="25"/>
      <c r="I285" s="25"/>
      <c r="J285" s="25"/>
      <c r="K285" s="25"/>
      <c r="L285" s="25"/>
      <c r="M285" s="25" t="s">
        <v>1380</v>
      </c>
      <c r="N285" s="25" t="s">
        <v>44</v>
      </c>
      <c r="O285" s="25" t="s">
        <v>23</v>
      </c>
      <c r="P285" s="25" t="s">
        <v>23</v>
      </c>
      <c r="Q285" s="26" t="s">
        <v>1379</v>
      </c>
      <c r="R285" s="13">
        <v>46302</v>
      </c>
      <c r="S285" s="13">
        <v>46304</v>
      </c>
      <c r="T285" s="25" t="s">
        <v>1448</v>
      </c>
      <c r="U285" s="25"/>
      <c r="V285" s="25"/>
      <c r="W285" s="25"/>
    </row>
    <row r="286" spans="1:23" ht="15" customHeight="1" x14ac:dyDescent="0.25">
      <c r="A286" s="29">
        <v>14804978882</v>
      </c>
      <c r="B286" s="11" t="s">
        <v>1018</v>
      </c>
      <c r="C286" s="11" t="s">
        <v>57</v>
      </c>
      <c r="D286" s="31" t="s">
        <v>1121</v>
      </c>
      <c r="E286" s="27" t="s">
        <v>1382</v>
      </c>
      <c r="F286" s="27">
        <v>2953</v>
      </c>
      <c r="G286" s="11">
        <v>100</v>
      </c>
      <c r="H286" s="25"/>
      <c r="I286" s="25"/>
      <c r="J286" s="25"/>
      <c r="K286" s="25"/>
      <c r="L286" s="25"/>
      <c r="M286" s="25" t="s">
        <v>1381</v>
      </c>
      <c r="N286" s="25" t="s">
        <v>47</v>
      </c>
      <c r="O286" s="25" t="s">
        <v>23</v>
      </c>
      <c r="P286" s="25" t="s">
        <v>23</v>
      </c>
      <c r="Q286" s="26" t="s">
        <v>1383</v>
      </c>
      <c r="R286" s="13">
        <v>46302</v>
      </c>
      <c r="S286" s="13">
        <v>46304</v>
      </c>
      <c r="T286" s="25" t="s">
        <v>1448</v>
      </c>
      <c r="U286" s="25"/>
      <c r="V286" s="25"/>
      <c r="W286" s="25"/>
    </row>
    <row r="287" spans="1:23" ht="15" customHeight="1" x14ac:dyDescent="0.25">
      <c r="A287" s="29">
        <v>551140705511</v>
      </c>
      <c r="B287" s="11" t="s">
        <v>1018</v>
      </c>
      <c r="C287" s="11" t="s">
        <v>57</v>
      </c>
      <c r="D287" s="31" t="s">
        <v>1122</v>
      </c>
      <c r="E287" s="27" t="s">
        <v>1197</v>
      </c>
      <c r="F287" s="27">
        <v>2841</v>
      </c>
      <c r="G287" s="11">
        <v>100</v>
      </c>
      <c r="H287" s="25"/>
      <c r="I287" s="25"/>
      <c r="J287" s="25"/>
      <c r="K287" s="25"/>
      <c r="L287" s="25"/>
      <c r="M287" s="25" t="s">
        <v>1198</v>
      </c>
      <c r="N287" s="25" t="s">
        <v>1199</v>
      </c>
      <c r="O287" s="25" t="s">
        <v>56</v>
      </c>
      <c r="P287" s="25" t="s">
        <v>1200</v>
      </c>
      <c r="Q287" s="25" t="s">
        <v>1201</v>
      </c>
      <c r="R287" s="13">
        <v>46302</v>
      </c>
      <c r="S287" s="13">
        <v>46304</v>
      </c>
      <c r="T287" s="25" t="s">
        <v>1448</v>
      </c>
      <c r="U287" s="25"/>
      <c r="V287" s="25"/>
      <c r="W287" s="25"/>
    </row>
    <row r="288" spans="1:23" ht="15" customHeight="1" x14ac:dyDescent="0.25">
      <c r="A288" s="29">
        <v>554732817000</v>
      </c>
      <c r="B288" s="11" t="s">
        <v>1018</v>
      </c>
      <c r="C288" s="11" t="s">
        <v>57</v>
      </c>
      <c r="D288" s="31" t="s">
        <v>1123</v>
      </c>
      <c r="E288" s="27" t="s">
        <v>1202</v>
      </c>
      <c r="F288" s="28">
        <v>2937</v>
      </c>
      <c r="G288" s="11">
        <v>100</v>
      </c>
      <c r="H288" s="25"/>
      <c r="I288" s="25"/>
      <c r="J288" s="25"/>
      <c r="K288" s="25"/>
      <c r="L288" s="25"/>
      <c r="M288" s="25" t="s">
        <v>1203</v>
      </c>
      <c r="N288" s="25" t="s">
        <v>1204</v>
      </c>
      <c r="O288" s="25" t="s">
        <v>56</v>
      </c>
      <c r="P288" s="25" t="s">
        <v>1200</v>
      </c>
      <c r="Q288" s="25" t="s">
        <v>1205</v>
      </c>
      <c r="R288" s="13">
        <v>46302</v>
      </c>
      <c r="S288" s="13">
        <v>46304</v>
      </c>
      <c r="T288" s="25" t="s">
        <v>1448</v>
      </c>
      <c r="U288" s="25"/>
      <c r="V288" s="25"/>
      <c r="W288" s="25"/>
    </row>
    <row r="289" spans="1:23" ht="15" customHeight="1" x14ac:dyDescent="0.25">
      <c r="A289" s="29">
        <v>15627995519</v>
      </c>
      <c r="B289" s="11" t="s">
        <v>1018</v>
      </c>
      <c r="C289" s="11" t="s">
        <v>57</v>
      </c>
      <c r="D289" s="31" t="s">
        <v>1124</v>
      </c>
      <c r="E289" s="27" t="s">
        <v>1206</v>
      </c>
      <c r="F289" s="28">
        <v>856</v>
      </c>
      <c r="G289" s="11">
        <v>100</v>
      </c>
      <c r="H289" s="25"/>
      <c r="I289" s="25"/>
      <c r="J289" s="25"/>
      <c r="K289" s="25"/>
      <c r="L289" s="25"/>
      <c r="M289" s="25" t="s">
        <v>1207</v>
      </c>
      <c r="N289" s="25" t="s">
        <v>28</v>
      </c>
      <c r="O289" s="25" t="s">
        <v>23</v>
      </c>
      <c r="P289" s="25" t="s">
        <v>23</v>
      </c>
      <c r="Q289" s="25" t="s">
        <v>1208</v>
      </c>
      <c r="R289" s="13">
        <v>46302</v>
      </c>
      <c r="S289" s="13">
        <v>46304</v>
      </c>
      <c r="T289" s="25" t="s">
        <v>1448</v>
      </c>
      <c r="U289" s="25"/>
      <c r="V289" s="25"/>
      <c r="W289" s="25"/>
    </row>
    <row r="290" spans="1:23" ht="15" customHeight="1" x14ac:dyDescent="0.25">
      <c r="A290" s="29">
        <v>8613017773883</v>
      </c>
      <c r="B290" s="11" t="s">
        <v>1018</v>
      </c>
      <c r="C290" s="11" t="s">
        <v>57</v>
      </c>
      <c r="D290" s="31" t="s">
        <v>1125</v>
      </c>
      <c r="E290" s="27" t="s">
        <v>1209</v>
      </c>
      <c r="F290" s="28">
        <v>3833</v>
      </c>
      <c r="G290" s="11">
        <v>100</v>
      </c>
      <c r="H290" s="25"/>
      <c r="I290" s="25"/>
      <c r="J290" s="25"/>
      <c r="K290" s="25"/>
      <c r="L290" s="25"/>
      <c r="M290" s="25" t="s">
        <v>1210</v>
      </c>
      <c r="N290" s="25" t="s">
        <v>1211</v>
      </c>
      <c r="O290" s="25" t="s">
        <v>56</v>
      </c>
      <c r="P290" s="25" t="s">
        <v>687</v>
      </c>
      <c r="Q290" s="25" t="s">
        <v>1212</v>
      </c>
      <c r="R290" s="13">
        <v>46302</v>
      </c>
      <c r="S290" s="13">
        <v>46304</v>
      </c>
      <c r="T290" s="25" t="s">
        <v>1448</v>
      </c>
      <c r="U290" s="25"/>
      <c r="V290" s="25"/>
      <c r="W290" s="25"/>
    </row>
    <row r="291" spans="1:23" ht="15" customHeight="1" x14ac:dyDescent="0.25">
      <c r="A291" s="29">
        <v>8613506842217</v>
      </c>
      <c r="B291" s="11" t="s">
        <v>1018</v>
      </c>
      <c r="C291" s="11" t="s">
        <v>57</v>
      </c>
      <c r="D291" s="31" t="s">
        <v>1126</v>
      </c>
      <c r="E291" s="27" t="s">
        <v>1213</v>
      </c>
      <c r="F291" s="28">
        <v>3649</v>
      </c>
      <c r="G291" s="11">
        <v>200</v>
      </c>
      <c r="H291" s="25"/>
      <c r="I291" s="25"/>
      <c r="J291" s="25"/>
      <c r="K291" s="25"/>
      <c r="L291" s="25"/>
      <c r="M291" s="25" t="s">
        <v>1214</v>
      </c>
      <c r="N291" s="25" t="s">
        <v>1215</v>
      </c>
      <c r="O291" s="25" t="s">
        <v>56</v>
      </c>
      <c r="P291" s="25" t="s">
        <v>687</v>
      </c>
      <c r="Q291" s="26" t="s">
        <v>1447</v>
      </c>
      <c r="R291" s="13">
        <v>46302</v>
      </c>
      <c r="S291" s="13">
        <v>46304</v>
      </c>
      <c r="T291" s="25" t="s">
        <v>1448</v>
      </c>
      <c r="U291" s="25"/>
      <c r="V291" s="25"/>
      <c r="W291" s="25"/>
    </row>
    <row r="292" spans="1:23" ht="15" customHeight="1" x14ac:dyDescent="0.25">
      <c r="A292" s="29">
        <v>8657462499118</v>
      </c>
      <c r="B292" s="11" t="s">
        <v>1018</v>
      </c>
      <c r="C292" s="11" t="s">
        <v>57</v>
      </c>
      <c r="D292" s="31" t="s">
        <v>1127</v>
      </c>
      <c r="E292" s="27" t="s">
        <v>1216</v>
      </c>
      <c r="F292" s="27">
        <v>4242</v>
      </c>
      <c r="G292" s="11">
        <v>100</v>
      </c>
      <c r="H292" s="25"/>
      <c r="I292" s="25"/>
      <c r="J292" s="25"/>
      <c r="K292" s="25"/>
      <c r="L292" s="25"/>
      <c r="M292" s="25" t="s">
        <v>1217</v>
      </c>
      <c r="N292" s="25" t="s">
        <v>1215</v>
      </c>
      <c r="O292" s="25" t="s">
        <v>56</v>
      </c>
      <c r="P292" s="25" t="s">
        <v>687</v>
      </c>
      <c r="Q292" s="25" t="s">
        <v>1218</v>
      </c>
      <c r="R292" s="13">
        <v>46302</v>
      </c>
      <c r="S292" s="13">
        <v>46304</v>
      </c>
      <c r="T292" s="25" t="s">
        <v>1448</v>
      </c>
      <c r="U292" s="25"/>
      <c r="V292" s="25"/>
      <c r="W292" s="25"/>
    </row>
    <row r="293" spans="1:23" ht="15" customHeight="1" x14ac:dyDescent="0.25">
      <c r="A293" s="29">
        <v>8615058435337</v>
      </c>
      <c r="B293" s="11" t="s">
        <v>1018</v>
      </c>
      <c r="C293" s="11" t="s">
        <v>57</v>
      </c>
      <c r="D293" s="31" t="s">
        <v>1128</v>
      </c>
      <c r="E293" s="27" t="s">
        <v>1219</v>
      </c>
      <c r="F293" s="28">
        <v>4052</v>
      </c>
      <c r="G293" s="11">
        <v>100</v>
      </c>
      <c r="H293" s="25"/>
      <c r="I293" s="25"/>
      <c r="J293" s="25"/>
      <c r="K293" s="25"/>
      <c r="L293" s="25"/>
      <c r="M293" s="25" t="s">
        <v>1220</v>
      </c>
      <c r="N293" s="25" t="s">
        <v>1221</v>
      </c>
      <c r="O293" s="25" t="s">
        <v>56</v>
      </c>
      <c r="P293" s="25" t="s">
        <v>687</v>
      </c>
      <c r="Q293" s="25" t="s">
        <v>1222</v>
      </c>
      <c r="R293" s="13">
        <v>46302</v>
      </c>
      <c r="S293" s="13">
        <v>46304</v>
      </c>
      <c r="T293" s="25" t="s">
        <v>1448</v>
      </c>
      <c r="U293" s="25"/>
      <c r="V293" s="25"/>
      <c r="W293" s="25"/>
    </row>
    <row r="294" spans="1:23" ht="15" customHeight="1" x14ac:dyDescent="0.25">
      <c r="A294" s="29">
        <v>8618868534347</v>
      </c>
      <c r="B294" s="11" t="s">
        <v>1018</v>
      </c>
      <c r="C294" s="11" t="s">
        <v>57</v>
      </c>
      <c r="D294" s="31" t="s">
        <v>1129</v>
      </c>
      <c r="E294" s="27" t="s">
        <v>1384</v>
      </c>
      <c r="F294" s="27">
        <v>3633</v>
      </c>
      <c r="G294" s="11">
        <v>100</v>
      </c>
      <c r="H294" s="25"/>
      <c r="I294" s="25"/>
      <c r="J294" s="25"/>
      <c r="K294" s="25"/>
      <c r="L294" s="25"/>
      <c r="M294" s="26" t="s">
        <v>1386</v>
      </c>
      <c r="N294" s="25" t="s">
        <v>1215</v>
      </c>
      <c r="O294" s="25" t="s">
        <v>56</v>
      </c>
      <c r="P294" s="25" t="s">
        <v>687</v>
      </c>
      <c r="Q294" s="26" t="s">
        <v>1385</v>
      </c>
      <c r="R294" s="13">
        <v>46302</v>
      </c>
      <c r="S294" s="13">
        <v>46304</v>
      </c>
      <c r="T294" s="25" t="s">
        <v>1448</v>
      </c>
      <c r="U294" s="25"/>
      <c r="V294" s="25"/>
      <c r="W294" s="25"/>
    </row>
    <row r="295" spans="1:23" ht="15" customHeight="1" x14ac:dyDescent="0.25">
      <c r="A295" s="29">
        <v>14122791149</v>
      </c>
      <c r="B295" s="11" t="s">
        <v>1018</v>
      </c>
      <c r="C295" s="11" t="s">
        <v>57</v>
      </c>
      <c r="D295" s="31" t="s">
        <v>1130</v>
      </c>
      <c r="E295" s="27" t="s">
        <v>1223</v>
      </c>
      <c r="F295" s="28">
        <v>1250</v>
      </c>
      <c r="G295" s="11">
        <v>100</v>
      </c>
      <c r="H295" s="25"/>
      <c r="I295" s="25"/>
      <c r="J295" s="25"/>
      <c r="K295" s="25"/>
      <c r="L295" s="25"/>
      <c r="M295" s="25" t="s">
        <v>1224</v>
      </c>
      <c r="N295" s="25" t="s">
        <v>40</v>
      </c>
      <c r="O295" s="25" t="s">
        <v>23</v>
      </c>
      <c r="P295" s="25" t="s">
        <v>23</v>
      </c>
      <c r="Q295" s="25"/>
      <c r="R295" s="13">
        <v>46302</v>
      </c>
      <c r="S295" s="13">
        <v>46304</v>
      </c>
      <c r="T295" s="25" t="s">
        <v>1448</v>
      </c>
      <c r="U295" s="25"/>
      <c r="V295" s="25"/>
      <c r="W295" s="25"/>
    </row>
    <row r="296" spans="1:23" ht="15" customHeight="1" x14ac:dyDescent="0.25">
      <c r="A296" s="29">
        <v>8801958079500</v>
      </c>
      <c r="B296" s="11" t="s">
        <v>1018</v>
      </c>
      <c r="C296" s="11" t="s">
        <v>57</v>
      </c>
      <c r="D296" s="31" t="s">
        <v>1131</v>
      </c>
      <c r="E296" s="27" t="s">
        <v>1387</v>
      </c>
      <c r="F296" s="27">
        <v>449</v>
      </c>
      <c r="G296" s="11">
        <v>100</v>
      </c>
      <c r="H296" s="25"/>
      <c r="I296" s="25"/>
      <c r="J296" s="25"/>
      <c r="K296" s="25"/>
      <c r="L296" s="25"/>
      <c r="M296" s="25" t="s">
        <v>1388</v>
      </c>
      <c r="N296" s="25" t="s">
        <v>1389</v>
      </c>
      <c r="O296" s="25" t="s">
        <v>56</v>
      </c>
      <c r="P296" s="25" t="s">
        <v>1390</v>
      </c>
      <c r="Q296" s="26" t="s">
        <v>1391</v>
      </c>
      <c r="R296" s="13">
        <v>46302</v>
      </c>
      <c r="S296" s="13">
        <v>46304</v>
      </c>
      <c r="T296" s="25" t="s">
        <v>1448</v>
      </c>
      <c r="U296" s="25"/>
      <c r="V296" s="25"/>
      <c r="W296" s="25"/>
    </row>
    <row r="297" spans="1:23" ht="15" customHeight="1" x14ac:dyDescent="0.25">
      <c r="A297" s="29">
        <v>15619530781</v>
      </c>
      <c r="B297" s="11" t="s">
        <v>1018</v>
      </c>
      <c r="C297" s="11" t="s">
        <v>57</v>
      </c>
      <c r="D297" s="31" t="s">
        <v>1132</v>
      </c>
      <c r="E297" s="27" t="s">
        <v>1393</v>
      </c>
      <c r="F297" s="28">
        <v>2659</v>
      </c>
      <c r="G297" s="11">
        <v>100</v>
      </c>
      <c r="H297" s="25"/>
      <c r="I297" s="25"/>
      <c r="J297" s="25"/>
      <c r="K297" s="25"/>
      <c r="L297" s="25"/>
      <c r="M297" s="25" t="s">
        <v>1392</v>
      </c>
      <c r="N297" s="25" t="s">
        <v>27</v>
      </c>
      <c r="O297" s="25" t="s">
        <v>23</v>
      </c>
      <c r="P297" s="25" t="s">
        <v>23</v>
      </c>
      <c r="Q297" s="26" t="s">
        <v>1394</v>
      </c>
      <c r="R297" s="13">
        <v>46302</v>
      </c>
      <c r="S297" s="13">
        <v>46304</v>
      </c>
      <c r="T297" s="25" t="s">
        <v>1448</v>
      </c>
      <c r="U297" s="25"/>
      <c r="V297" s="25"/>
      <c r="W297" s="25"/>
    </row>
    <row r="298" spans="1:23" ht="15" customHeight="1" x14ac:dyDescent="0.25">
      <c r="A298" s="29">
        <v>19514161047</v>
      </c>
      <c r="B298" s="11" t="s">
        <v>1018</v>
      </c>
      <c r="C298" s="11" t="s">
        <v>57</v>
      </c>
      <c r="D298" s="31" t="s">
        <v>1133</v>
      </c>
      <c r="E298" s="27" t="s">
        <v>1225</v>
      </c>
      <c r="F298" s="27">
        <v>2855</v>
      </c>
      <c r="G298" s="11">
        <v>100</v>
      </c>
      <c r="H298" s="25"/>
      <c r="I298" s="25"/>
      <c r="J298" s="25"/>
      <c r="K298" s="25"/>
      <c r="L298" s="25"/>
      <c r="M298" s="25" t="s">
        <v>1226</v>
      </c>
      <c r="N298" s="25" t="s">
        <v>28</v>
      </c>
      <c r="O298" s="25" t="s">
        <v>23</v>
      </c>
      <c r="P298" s="25" t="s">
        <v>23</v>
      </c>
      <c r="Q298" s="25" t="s">
        <v>1227</v>
      </c>
      <c r="R298" s="13">
        <v>46302</v>
      </c>
      <c r="S298" s="13">
        <v>46304</v>
      </c>
      <c r="T298" s="25" t="s">
        <v>1448</v>
      </c>
      <c r="U298" s="25"/>
      <c r="V298" s="25"/>
      <c r="W298" s="25"/>
    </row>
    <row r="299" spans="1:23" ht="15" customHeight="1" x14ac:dyDescent="0.25">
      <c r="A299" s="29">
        <v>18009501351</v>
      </c>
      <c r="B299" s="11" t="s">
        <v>1018</v>
      </c>
      <c r="C299" s="11" t="s">
        <v>57</v>
      </c>
      <c r="D299" s="31" t="s">
        <v>1134</v>
      </c>
      <c r="E299" s="27" t="s">
        <v>1228</v>
      </c>
      <c r="F299" s="27">
        <v>2250</v>
      </c>
      <c r="G299" s="11">
        <v>100</v>
      </c>
      <c r="H299" s="25"/>
      <c r="I299" s="25"/>
      <c r="J299" s="25"/>
      <c r="K299" s="25"/>
      <c r="L299" s="25"/>
      <c r="M299" s="25" t="s">
        <v>1229</v>
      </c>
      <c r="N299" s="25" t="s">
        <v>44</v>
      </c>
      <c r="O299" s="25" t="s">
        <v>23</v>
      </c>
      <c r="P299" s="25" t="s">
        <v>23</v>
      </c>
      <c r="Q299" s="25" t="s">
        <v>1230</v>
      </c>
      <c r="R299" s="13">
        <v>46302</v>
      </c>
      <c r="S299" s="13">
        <v>46304</v>
      </c>
      <c r="T299" s="25" t="s">
        <v>1448</v>
      </c>
      <c r="U299" s="25"/>
      <c r="V299" s="25"/>
      <c r="W299" s="25"/>
    </row>
    <row r="300" spans="1:23" ht="15" customHeight="1" x14ac:dyDescent="0.25">
      <c r="A300" s="29">
        <v>17134661890</v>
      </c>
      <c r="B300" s="11" t="s">
        <v>1018</v>
      </c>
      <c r="C300" s="11" t="s">
        <v>57</v>
      </c>
      <c r="D300" s="31" t="s">
        <v>1135</v>
      </c>
      <c r="E300" s="27" t="s">
        <v>1395</v>
      </c>
      <c r="F300" s="28">
        <v>2456</v>
      </c>
      <c r="G300" s="11">
        <v>100</v>
      </c>
      <c r="H300" s="25"/>
      <c r="I300" s="25"/>
      <c r="J300" s="25"/>
      <c r="K300" s="25"/>
      <c r="L300" s="25"/>
      <c r="M300" s="25" t="s">
        <v>1396</v>
      </c>
      <c r="N300" s="25" t="s">
        <v>31</v>
      </c>
      <c r="O300" s="25" t="s">
        <v>23</v>
      </c>
      <c r="P300" s="25" t="s">
        <v>23</v>
      </c>
      <c r="Q300" s="26" t="s">
        <v>1397</v>
      </c>
      <c r="R300" s="13">
        <v>46302</v>
      </c>
      <c r="S300" s="13">
        <v>46304</v>
      </c>
      <c r="T300" s="25" t="s">
        <v>1448</v>
      </c>
      <c r="U300" s="25"/>
      <c r="V300" s="25"/>
      <c r="W300" s="25"/>
    </row>
    <row r="301" spans="1:23" ht="15" customHeight="1" x14ac:dyDescent="0.25">
      <c r="A301" s="29">
        <v>18664602360</v>
      </c>
      <c r="B301" s="11" t="s">
        <v>1018</v>
      </c>
      <c r="C301" s="11" t="s">
        <v>57</v>
      </c>
      <c r="D301" s="31" t="s">
        <v>1136</v>
      </c>
      <c r="E301" s="27" t="s">
        <v>1376</v>
      </c>
      <c r="F301" s="28">
        <v>2437</v>
      </c>
      <c r="G301" s="11">
        <v>600</v>
      </c>
      <c r="H301" s="25"/>
      <c r="I301" s="25"/>
      <c r="J301" s="25"/>
      <c r="K301" s="25"/>
      <c r="L301" s="25"/>
      <c r="M301" s="25" t="s">
        <v>1399</v>
      </c>
      <c r="N301" s="25" t="s">
        <v>28</v>
      </c>
      <c r="O301" s="25" t="s">
        <v>23</v>
      </c>
      <c r="P301" s="25" t="s">
        <v>23</v>
      </c>
      <c r="Q301" s="26" t="s">
        <v>1398</v>
      </c>
      <c r="R301" s="13">
        <v>46302</v>
      </c>
      <c r="S301" s="13">
        <v>46304</v>
      </c>
      <c r="T301" s="25" t="s">
        <v>1448</v>
      </c>
      <c r="U301" s="25"/>
      <c r="V301" s="25"/>
      <c r="W301" s="25"/>
    </row>
    <row r="302" spans="1:23" ht="15" customHeight="1" x14ac:dyDescent="0.25">
      <c r="A302" s="29">
        <v>551142234188</v>
      </c>
      <c r="B302" s="11" t="s">
        <v>1018</v>
      </c>
      <c r="C302" s="11" t="s">
        <v>57</v>
      </c>
      <c r="D302" s="31" t="s">
        <v>1137</v>
      </c>
      <c r="E302" s="27" t="s">
        <v>1231</v>
      </c>
      <c r="F302" s="27">
        <v>2839</v>
      </c>
      <c r="G302" s="11">
        <v>100</v>
      </c>
      <c r="H302" s="25"/>
      <c r="I302" s="25"/>
      <c r="J302" s="25"/>
      <c r="K302" s="25"/>
      <c r="L302" s="25"/>
      <c r="M302" s="25" t="s">
        <v>1232</v>
      </c>
      <c r="N302" s="25" t="s">
        <v>1233</v>
      </c>
      <c r="O302" s="25" t="s">
        <v>56</v>
      </c>
      <c r="P302" s="25" t="s">
        <v>1200</v>
      </c>
      <c r="Q302" s="25" t="s">
        <v>1234</v>
      </c>
      <c r="R302" s="13">
        <v>46302</v>
      </c>
      <c r="S302" s="13">
        <v>46304</v>
      </c>
      <c r="T302" s="25" t="s">
        <v>1448</v>
      </c>
      <c r="U302" s="25"/>
      <c r="V302" s="25"/>
      <c r="W302" s="25"/>
    </row>
    <row r="303" spans="1:23" ht="15" customHeight="1" x14ac:dyDescent="0.25">
      <c r="A303" s="29">
        <v>862989289105</v>
      </c>
      <c r="B303" s="11" t="s">
        <v>1018</v>
      </c>
      <c r="C303" s="11" t="s">
        <v>57</v>
      </c>
      <c r="D303" s="31" t="s">
        <v>1138</v>
      </c>
      <c r="E303" s="27" t="s">
        <v>1401</v>
      </c>
      <c r="F303" s="28">
        <v>3737</v>
      </c>
      <c r="G303" s="11">
        <v>100</v>
      </c>
      <c r="H303" s="25"/>
      <c r="I303" s="25"/>
      <c r="J303" s="25"/>
      <c r="K303" s="25"/>
      <c r="L303" s="25"/>
      <c r="M303" s="25" t="s">
        <v>1402</v>
      </c>
      <c r="N303" s="25" t="s">
        <v>1403</v>
      </c>
      <c r="O303" s="25" t="s">
        <v>56</v>
      </c>
      <c r="P303" s="25" t="s">
        <v>687</v>
      </c>
      <c r="Q303" s="26" t="s">
        <v>1400</v>
      </c>
      <c r="R303" s="13">
        <v>46302</v>
      </c>
      <c r="S303" s="13">
        <v>46304</v>
      </c>
      <c r="T303" s="25" t="s">
        <v>1448</v>
      </c>
      <c r="U303" s="25"/>
      <c r="V303" s="25"/>
      <c r="W303" s="25"/>
    </row>
    <row r="304" spans="1:23" ht="15" customHeight="1" x14ac:dyDescent="0.25">
      <c r="A304" s="29">
        <v>862150911519</v>
      </c>
      <c r="B304" s="11" t="s">
        <v>1018</v>
      </c>
      <c r="C304" s="11" t="s">
        <v>57</v>
      </c>
      <c r="D304" s="31" t="s">
        <v>1139</v>
      </c>
      <c r="E304" s="27" t="s">
        <v>1404</v>
      </c>
      <c r="F304" s="28">
        <v>3638</v>
      </c>
      <c r="G304" s="11">
        <v>200</v>
      </c>
      <c r="H304" s="25"/>
      <c r="I304" s="25"/>
      <c r="J304" s="25"/>
      <c r="K304" s="25"/>
      <c r="L304" s="25"/>
      <c r="M304" s="25" t="s">
        <v>1405</v>
      </c>
      <c r="N304" s="25" t="s">
        <v>1406</v>
      </c>
      <c r="O304" s="25" t="s">
        <v>56</v>
      </c>
      <c r="P304" s="25" t="s">
        <v>687</v>
      </c>
      <c r="Q304" s="26" t="s">
        <v>1407</v>
      </c>
      <c r="R304" s="13">
        <v>46302</v>
      </c>
      <c r="S304" s="13">
        <v>46304</v>
      </c>
      <c r="T304" s="25" t="s">
        <v>1448</v>
      </c>
      <c r="U304" s="25"/>
      <c r="V304" s="25"/>
      <c r="W304" s="25"/>
    </row>
    <row r="305" spans="1:23" ht="15" customHeight="1" x14ac:dyDescent="0.25">
      <c r="A305" s="29">
        <v>861060169000</v>
      </c>
      <c r="B305" s="11" t="s">
        <v>1018</v>
      </c>
      <c r="C305" s="11" t="s">
        <v>57</v>
      </c>
      <c r="D305" s="31" t="s">
        <v>1140</v>
      </c>
      <c r="E305" s="27" t="s">
        <v>1408</v>
      </c>
      <c r="F305" s="27">
        <v>4237</v>
      </c>
      <c r="G305" s="11">
        <v>100</v>
      </c>
      <c r="H305" s="25"/>
      <c r="I305" s="25"/>
      <c r="J305" s="25"/>
      <c r="K305" s="25"/>
      <c r="L305" s="25"/>
      <c r="M305" s="25" t="s">
        <v>1409</v>
      </c>
      <c r="N305" s="25" t="s">
        <v>506</v>
      </c>
      <c r="O305" s="25" t="s">
        <v>56</v>
      </c>
      <c r="P305" s="25" t="s">
        <v>687</v>
      </c>
      <c r="Q305" s="25"/>
      <c r="R305" s="13">
        <v>46302</v>
      </c>
      <c r="S305" s="13">
        <v>46304</v>
      </c>
      <c r="T305" s="25" t="s">
        <v>1448</v>
      </c>
      <c r="U305" s="25"/>
      <c r="V305" s="25"/>
      <c r="W305" s="25"/>
    </row>
    <row r="306" spans="1:23" ht="15" customHeight="1" x14ac:dyDescent="0.25">
      <c r="A306" s="29">
        <v>8618018658677</v>
      </c>
      <c r="B306" s="11" t="s">
        <v>1018</v>
      </c>
      <c r="C306" s="11" t="s">
        <v>57</v>
      </c>
      <c r="D306" s="31" t="s">
        <v>1141</v>
      </c>
      <c r="E306" s="27" t="s">
        <v>1410</v>
      </c>
      <c r="F306" s="28">
        <v>3950</v>
      </c>
      <c r="G306" s="11">
        <v>100</v>
      </c>
      <c r="H306" s="25"/>
      <c r="I306" s="25"/>
      <c r="J306" s="25"/>
      <c r="K306" s="25"/>
      <c r="L306" s="25"/>
      <c r="M306" s="25" t="s">
        <v>1411</v>
      </c>
      <c r="N306" s="25" t="s">
        <v>549</v>
      </c>
      <c r="O306" s="25" t="s">
        <v>56</v>
      </c>
      <c r="P306" s="25" t="s">
        <v>687</v>
      </c>
      <c r="Q306" s="26" t="s">
        <v>1412</v>
      </c>
      <c r="R306" s="13">
        <v>46302</v>
      </c>
      <c r="S306" s="13">
        <v>46304</v>
      </c>
      <c r="T306" s="25" t="s">
        <v>1448</v>
      </c>
      <c r="U306" s="25"/>
      <c r="V306" s="25"/>
      <c r="W306" s="25"/>
    </row>
    <row r="307" spans="1:23" ht="15" customHeight="1" x14ac:dyDescent="0.25">
      <c r="A307" s="29">
        <v>862162442081</v>
      </c>
      <c r="B307" s="11" t="s">
        <v>1018</v>
      </c>
      <c r="C307" s="11" t="s">
        <v>57</v>
      </c>
      <c r="D307" s="31" t="s">
        <v>1142</v>
      </c>
      <c r="E307" s="27" t="s">
        <v>1235</v>
      </c>
      <c r="F307" s="27">
        <v>3949</v>
      </c>
      <c r="G307" s="11">
        <v>100</v>
      </c>
      <c r="H307" s="25"/>
      <c r="I307" s="25"/>
      <c r="J307" s="25"/>
      <c r="K307" s="25"/>
      <c r="L307" s="25"/>
      <c r="M307" s="25" t="s">
        <v>1236</v>
      </c>
      <c r="N307" s="25" t="s">
        <v>549</v>
      </c>
      <c r="O307" s="25" t="s">
        <v>56</v>
      </c>
      <c r="P307" s="25" t="s">
        <v>687</v>
      </c>
      <c r="Q307" s="25" t="s">
        <v>1237</v>
      </c>
      <c r="R307" s="13">
        <v>46302</v>
      </c>
      <c r="S307" s="13">
        <v>46304</v>
      </c>
      <c r="T307" s="25" t="s">
        <v>1448</v>
      </c>
      <c r="U307" s="25"/>
      <c r="V307" s="25"/>
      <c r="W307" s="25"/>
    </row>
    <row r="308" spans="1:23" ht="15" customHeight="1" x14ac:dyDescent="0.25">
      <c r="A308" s="29">
        <v>14128774655</v>
      </c>
      <c r="B308" s="11" t="s">
        <v>1018</v>
      </c>
      <c r="C308" s="11" t="s">
        <v>57</v>
      </c>
      <c r="D308" s="31" t="s">
        <v>1143</v>
      </c>
      <c r="E308" s="27" t="s">
        <v>1238</v>
      </c>
      <c r="F308" s="27">
        <v>1056</v>
      </c>
      <c r="G308" s="11">
        <v>200</v>
      </c>
      <c r="H308" s="25"/>
      <c r="I308" s="25"/>
      <c r="J308" s="25"/>
      <c r="K308" s="25"/>
      <c r="L308" s="25"/>
      <c r="M308" s="25" t="s">
        <v>1239</v>
      </c>
      <c r="N308" s="25" t="s">
        <v>40</v>
      </c>
      <c r="O308" s="25" t="s">
        <v>23</v>
      </c>
      <c r="P308" s="25" t="s">
        <v>23</v>
      </c>
      <c r="Q308" s="25" t="s">
        <v>1240</v>
      </c>
      <c r="R308" s="13">
        <v>46302</v>
      </c>
      <c r="S308" s="13">
        <v>46304</v>
      </c>
      <c r="T308" s="25" t="s">
        <v>1448</v>
      </c>
      <c r="U308" s="25"/>
      <c r="V308" s="25"/>
      <c r="W308" s="25"/>
    </row>
    <row r="309" spans="1:23" ht="15" customHeight="1" x14ac:dyDescent="0.25">
      <c r="A309" s="29">
        <v>14694679700</v>
      </c>
      <c r="B309" s="11" t="s">
        <v>1018</v>
      </c>
      <c r="C309" s="11" t="s">
        <v>57</v>
      </c>
      <c r="D309" s="31" t="s">
        <v>1144</v>
      </c>
      <c r="E309" s="27" t="s">
        <v>1413</v>
      </c>
      <c r="F309" s="28">
        <v>451</v>
      </c>
      <c r="G309" s="11">
        <v>100</v>
      </c>
      <c r="H309" s="25"/>
      <c r="I309" s="25"/>
      <c r="J309" s="25"/>
      <c r="K309" s="25"/>
      <c r="L309" s="25"/>
      <c r="M309" s="25" t="s">
        <v>1415</v>
      </c>
      <c r="N309" s="25" t="s">
        <v>28</v>
      </c>
      <c r="O309" s="25" t="s">
        <v>23</v>
      </c>
      <c r="P309" s="25" t="s">
        <v>23</v>
      </c>
      <c r="Q309" s="26" t="s">
        <v>1414</v>
      </c>
      <c r="R309" s="13">
        <v>46302</v>
      </c>
      <c r="S309" s="13">
        <v>46304</v>
      </c>
      <c r="T309" s="25" t="s">
        <v>1448</v>
      </c>
      <c r="U309" s="25"/>
      <c r="V309" s="25"/>
      <c r="W309" s="25"/>
    </row>
    <row r="310" spans="1:23" ht="15" customHeight="1" x14ac:dyDescent="0.25">
      <c r="A310" s="29">
        <v>18123423430</v>
      </c>
      <c r="B310" s="11" t="s">
        <v>1018</v>
      </c>
      <c r="C310" s="11" t="s">
        <v>57</v>
      </c>
      <c r="D310" s="31" t="s">
        <v>1145</v>
      </c>
      <c r="E310" s="27" t="s">
        <v>1417</v>
      </c>
      <c r="F310" s="27">
        <v>953</v>
      </c>
      <c r="G310" s="11">
        <v>200</v>
      </c>
      <c r="H310" s="25"/>
      <c r="I310" s="25"/>
      <c r="J310" s="25"/>
      <c r="K310" s="25"/>
      <c r="L310" s="25"/>
      <c r="M310" s="25" t="s">
        <v>1416</v>
      </c>
      <c r="N310" s="25" t="s">
        <v>34</v>
      </c>
      <c r="O310" s="25" t="s">
        <v>23</v>
      </c>
      <c r="P310" s="25" t="s">
        <v>23</v>
      </c>
      <c r="Q310" s="26" t="s">
        <v>1418</v>
      </c>
      <c r="R310" s="13">
        <v>46302</v>
      </c>
      <c r="S310" s="13">
        <v>46304</v>
      </c>
      <c r="T310" s="25" t="s">
        <v>1448</v>
      </c>
      <c r="U310" s="25"/>
      <c r="V310" s="25"/>
      <c r="W310" s="25"/>
    </row>
    <row r="311" spans="1:23" ht="15" customHeight="1" x14ac:dyDescent="0.25">
      <c r="A311" s="29">
        <v>18005615903</v>
      </c>
      <c r="B311" s="11" t="s">
        <v>1018</v>
      </c>
      <c r="C311" s="11" t="s">
        <v>57</v>
      </c>
      <c r="D311" s="31" t="s">
        <v>1146</v>
      </c>
      <c r="E311" s="27" t="s">
        <v>453</v>
      </c>
      <c r="F311" s="28">
        <v>956</v>
      </c>
      <c r="G311" s="11">
        <v>200</v>
      </c>
      <c r="H311" s="25"/>
      <c r="I311" s="25"/>
      <c r="J311" s="25"/>
      <c r="K311" s="25"/>
      <c r="L311" s="25"/>
      <c r="M311" s="25" t="s">
        <v>1419</v>
      </c>
      <c r="N311" s="25" t="s">
        <v>28</v>
      </c>
      <c r="O311" s="25" t="s">
        <v>23</v>
      </c>
      <c r="P311" s="25" t="s">
        <v>23</v>
      </c>
      <c r="Q311" s="26" t="s">
        <v>1420</v>
      </c>
      <c r="R311" s="13">
        <v>46302</v>
      </c>
      <c r="S311" s="13">
        <v>46304</v>
      </c>
      <c r="T311" s="25" t="s">
        <v>1448</v>
      </c>
      <c r="U311" s="25"/>
      <c r="V311" s="25"/>
      <c r="W311" s="25"/>
    </row>
    <row r="312" spans="1:23" ht="15" customHeight="1" x14ac:dyDescent="0.25">
      <c r="A312" s="29">
        <v>6567482122</v>
      </c>
      <c r="B312" s="11" t="s">
        <v>1018</v>
      </c>
      <c r="C312" s="11" t="s">
        <v>57</v>
      </c>
      <c r="D312" s="31" t="s">
        <v>1147</v>
      </c>
      <c r="E312" s="27" t="s">
        <v>1421</v>
      </c>
      <c r="F312" s="27">
        <v>2634</v>
      </c>
      <c r="G312" s="11">
        <v>100</v>
      </c>
      <c r="H312" s="25"/>
      <c r="I312" s="25"/>
      <c r="J312" s="25"/>
      <c r="K312" s="25"/>
      <c r="L312" s="25"/>
      <c r="M312" s="25" t="s">
        <v>1422</v>
      </c>
      <c r="N312" s="25" t="s">
        <v>1423</v>
      </c>
      <c r="O312" s="25" t="s">
        <v>56</v>
      </c>
      <c r="P312" s="25" t="s">
        <v>1424</v>
      </c>
      <c r="Q312" s="26" t="s">
        <v>1425</v>
      </c>
      <c r="R312" s="13">
        <v>46302</v>
      </c>
      <c r="S312" s="13">
        <v>46304</v>
      </c>
      <c r="T312" s="25" t="s">
        <v>1448</v>
      </c>
      <c r="U312" s="25"/>
      <c r="V312" s="25"/>
      <c r="W312" s="25"/>
    </row>
    <row r="313" spans="1:23" ht="15" customHeight="1" x14ac:dyDescent="0.25">
      <c r="A313" s="29">
        <v>8651268091380</v>
      </c>
      <c r="B313" s="11" t="s">
        <v>1018</v>
      </c>
      <c r="C313" s="11" t="s">
        <v>57</v>
      </c>
      <c r="D313" s="31" t="s">
        <v>1148</v>
      </c>
      <c r="E313" s="27" t="s">
        <v>1428</v>
      </c>
      <c r="F313" s="28">
        <v>4245</v>
      </c>
      <c r="G313" s="11">
        <v>100</v>
      </c>
      <c r="H313" s="25"/>
      <c r="I313" s="25"/>
      <c r="J313" s="25"/>
      <c r="K313" s="25"/>
      <c r="L313" s="25"/>
      <c r="M313" s="25" t="s">
        <v>1426</v>
      </c>
      <c r="N313" s="25" t="s">
        <v>1427</v>
      </c>
      <c r="O313" s="25" t="s">
        <v>56</v>
      </c>
      <c r="P313" s="25" t="s">
        <v>687</v>
      </c>
      <c r="Q313" s="26" t="s">
        <v>1429</v>
      </c>
      <c r="R313" s="13">
        <v>46302</v>
      </c>
      <c r="S313" s="13">
        <v>46304</v>
      </c>
      <c r="T313" s="25" t="s">
        <v>1448</v>
      </c>
      <c r="U313" s="25"/>
      <c r="V313" s="25"/>
      <c r="W313" s="25"/>
    </row>
    <row r="314" spans="1:23" ht="15" customHeight="1" x14ac:dyDescent="0.25">
      <c r="A314" s="29">
        <v>8651265280456</v>
      </c>
      <c r="B314" s="11" t="s">
        <v>1018</v>
      </c>
      <c r="C314" s="11" t="s">
        <v>57</v>
      </c>
      <c r="D314" s="31" t="s">
        <v>1149</v>
      </c>
      <c r="E314" s="27" t="s">
        <v>1430</v>
      </c>
      <c r="F314" s="27">
        <v>3632</v>
      </c>
      <c r="G314" s="11">
        <v>100</v>
      </c>
      <c r="H314" s="25"/>
      <c r="I314" s="25"/>
      <c r="J314" s="25"/>
      <c r="K314" s="25"/>
      <c r="L314" s="25"/>
      <c r="M314" s="25" t="s">
        <v>1431</v>
      </c>
      <c r="N314" s="25" t="s">
        <v>1432</v>
      </c>
      <c r="O314" s="25" t="s">
        <v>56</v>
      </c>
      <c r="P314" s="25" t="s">
        <v>687</v>
      </c>
      <c r="Q314" s="26" t="s">
        <v>1433</v>
      </c>
      <c r="R314" s="13">
        <v>46302</v>
      </c>
      <c r="S314" s="13">
        <v>46304</v>
      </c>
      <c r="T314" s="25" t="s">
        <v>1448</v>
      </c>
      <c r="U314" s="25"/>
      <c r="V314" s="25"/>
      <c r="W314" s="25"/>
    </row>
    <row r="315" spans="1:23" ht="15" customHeight="1" x14ac:dyDescent="0.25">
      <c r="A315" s="29">
        <v>903322391740</v>
      </c>
      <c r="B315" s="11" t="s">
        <v>1018</v>
      </c>
      <c r="C315" s="11" t="s">
        <v>57</v>
      </c>
      <c r="D315" s="31" t="s">
        <v>1150</v>
      </c>
      <c r="E315" s="27" t="s">
        <v>1241</v>
      </c>
      <c r="F315" s="28">
        <v>3049</v>
      </c>
      <c r="G315" s="11">
        <v>200</v>
      </c>
      <c r="H315" s="25"/>
      <c r="I315" s="25"/>
      <c r="J315" s="25"/>
      <c r="K315" s="25"/>
      <c r="L315" s="25"/>
      <c r="M315" s="25" t="s">
        <v>1242</v>
      </c>
      <c r="N315" s="25" t="s">
        <v>1243</v>
      </c>
      <c r="O315" s="25" t="s">
        <v>56</v>
      </c>
      <c r="P315" s="25" t="s">
        <v>1244</v>
      </c>
      <c r="Q315" s="25" t="s">
        <v>1245</v>
      </c>
      <c r="R315" s="13">
        <v>46302</v>
      </c>
      <c r="S315" s="13">
        <v>46304</v>
      </c>
      <c r="T315" s="25" t="s">
        <v>1448</v>
      </c>
      <c r="U315" s="25"/>
      <c r="V315" s="25"/>
      <c r="W315" s="25"/>
    </row>
    <row r="316" spans="1:23" ht="15" customHeight="1" x14ac:dyDescent="0.25">
      <c r="A316" s="30">
        <v>862268771238</v>
      </c>
      <c r="B316" s="11" t="s">
        <v>1018</v>
      </c>
      <c r="C316" s="11" t="s">
        <v>57</v>
      </c>
      <c r="D316" s="31" t="s">
        <v>1151</v>
      </c>
      <c r="E316" s="27" t="s">
        <v>1437</v>
      </c>
      <c r="F316" s="27">
        <v>3730</v>
      </c>
      <c r="G316" s="11">
        <v>100</v>
      </c>
      <c r="H316" s="25"/>
      <c r="I316" s="25"/>
      <c r="J316" s="25"/>
      <c r="K316" s="25"/>
      <c r="L316" s="25"/>
      <c r="M316" s="25" t="s">
        <v>1434</v>
      </c>
      <c r="N316" s="25" t="s">
        <v>1435</v>
      </c>
      <c r="O316" s="25" t="s">
        <v>56</v>
      </c>
      <c r="P316" s="25" t="s">
        <v>687</v>
      </c>
      <c r="Q316" s="26" t="s">
        <v>1436</v>
      </c>
      <c r="R316" s="13">
        <v>46302</v>
      </c>
      <c r="S316" s="13">
        <v>46304</v>
      </c>
      <c r="T316" s="25" t="s">
        <v>1448</v>
      </c>
      <c r="U316" s="25"/>
      <c r="V316" s="25"/>
      <c r="W316" s="25"/>
    </row>
    <row r="317" spans="1:23" ht="15" customHeight="1" x14ac:dyDescent="0.25">
      <c r="A317" s="29">
        <v>8619002939391</v>
      </c>
      <c r="B317" s="11" t="s">
        <v>1018</v>
      </c>
      <c r="C317" s="11" t="s">
        <v>57</v>
      </c>
      <c r="D317" s="31" t="s">
        <v>1152</v>
      </c>
      <c r="E317" s="27" t="s">
        <v>1438</v>
      </c>
      <c r="F317" s="27">
        <v>3852</v>
      </c>
      <c r="G317" s="11">
        <v>100</v>
      </c>
      <c r="H317" s="25"/>
      <c r="I317" s="25"/>
      <c r="J317" s="25"/>
      <c r="K317" s="25"/>
      <c r="L317" s="25"/>
      <c r="M317" s="25" t="s">
        <v>1440</v>
      </c>
      <c r="N317" s="25" t="s">
        <v>1432</v>
      </c>
      <c r="O317" s="25" t="s">
        <v>56</v>
      </c>
      <c r="P317" s="25" t="s">
        <v>687</v>
      </c>
      <c r="Q317" s="26" t="s">
        <v>1439</v>
      </c>
      <c r="R317" s="13">
        <v>46302</v>
      </c>
      <c r="S317" s="13">
        <v>46304</v>
      </c>
      <c r="T317" s="25" t="s">
        <v>1448</v>
      </c>
      <c r="U317" s="25"/>
      <c r="V317" s="25"/>
      <c r="W317" s="25"/>
    </row>
    <row r="318" spans="1:23" ht="15" customHeight="1" x14ac:dyDescent="0.25">
      <c r="A318" s="29" t="s">
        <v>1247</v>
      </c>
      <c r="B318" s="11" t="s">
        <v>1018</v>
      </c>
      <c r="C318" s="11" t="s">
        <v>57</v>
      </c>
      <c r="D318" s="31" t="s">
        <v>1153</v>
      </c>
      <c r="E318" s="27" t="s">
        <v>1246</v>
      </c>
      <c r="F318" s="27">
        <v>1951</v>
      </c>
      <c r="G318" s="11">
        <v>200</v>
      </c>
      <c r="H318" s="25"/>
      <c r="I318" s="25"/>
      <c r="J318" s="25"/>
      <c r="K318" s="25"/>
      <c r="L318" s="25"/>
      <c r="M318" s="25" t="s">
        <v>1247</v>
      </c>
      <c r="N318" s="25" t="s">
        <v>1247</v>
      </c>
      <c r="O318" s="25" t="s">
        <v>56</v>
      </c>
      <c r="P318" s="25"/>
      <c r="Q318" s="25"/>
      <c r="R318" s="13">
        <v>46302</v>
      </c>
      <c r="S318" s="13">
        <v>46304</v>
      </c>
      <c r="T318" s="25" t="s">
        <v>1448</v>
      </c>
      <c r="U318" s="25"/>
      <c r="V318" s="25"/>
      <c r="W318" s="25"/>
    </row>
    <row r="319" spans="1:23" ht="15" customHeight="1" x14ac:dyDescent="0.25">
      <c r="A319" s="29">
        <v>8617705846106</v>
      </c>
      <c r="B319" s="11" t="s">
        <v>1018</v>
      </c>
      <c r="C319" s="11" t="s">
        <v>57</v>
      </c>
      <c r="D319" s="31" t="s">
        <v>1154</v>
      </c>
      <c r="E319" s="27" t="s">
        <v>1442</v>
      </c>
      <c r="F319" s="27">
        <v>4051</v>
      </c>
      <c r="G319" s="11">
        <v>100</v>
      </c>
      <c r="H319" s="25"/>
      <c r="I319" s="25"/>
      <c r="J319" s="25"/>
      <c r="K319" s="25"/>
      <c r="L319" s="25"/>
      <c r="M319" s="25" t="s">
        <v>1441</v>
      </c>
      <c r="N319" s="25" t="s">
        <v>878</v>
      </c>
      <c r="O319" s="25" t="s">
        <v>56</v>
      </c>
      <c r="P319" s="25" t="s">
        <v>687</v>
      </c>
      <c r="Q319" s="26" t="s">
        <v>1443</v>
      </c>
      <c r="R319" s="13">
        <v>46302</v>
      </c>
      <c r="S319" s="13">
        <v>46304</v>
      </c>
      <c r="T319" s="25" t="s">
        <v>1448</v>
      </c>
      <c r="U319" s="25"/>
      <c r="V319" s="25"/>
      <c r="W319" s="25"/>
    </row>
    <row r="320" spans="1:23" ht="15" customHeight="1" x14ac:dyDescent="0.25">
      <c r="A320" s="29">
        <v>8657382879590</v>
      </c>
      <c r="B320" s="11" t="s">
        <v>1018</v>
      </c>
      <c r="C320" s="11" t="s">
        <v>57</v>
      </c>
      <c r="D320" s="31" t="s">
        <v>1155</v>
      </c>
      <c r="E320" s="27" t="s">
        <v>1248</v>
      </c>
      <c r="F320" s="27">
        <v>3630</v>
      </c>
      <c r="G320" s="11">
        <v>100</v>
      </c>
      <c r="H320" s="25"/>
      <c r="I320" s="25"/>
      <c r="J320" s="25"/>
      <c r="K320" s="25"/>
      <c r="L320" s="25"/>
      <c r="M320" s="25" t="s">
        <v>1249</v>
      </c>
      <c r="N320" s="25" t="s">
        <v>1250</v>
      </c>
      <c r="O320" s="25" t="s">
        <v>56</v>
      </c>
      <c r="P320" s="25" t="s">
        <v>687</v>
      </c>
      <c r="Q320" s="25" t="s">
        <v>1251</v>
      </c>
      <c r="R320" s="13">
        <v>46302</v>
      </c>
      <c r="S320" s="13">
        <v>46304</v>
      </c>
      <c r="T320" s="25" t="s">
        <v>1448</v>
      </c>
      <c r="U320" s="25"/>
      <c r="V320" s="25"/>
      <c r="W320" s="25"/>
    </row>
    <row r="321" spans="1:23" ht="15" customHeight="1" x14ac:dyDescent="0.25">
      <c r="A321" s="29">
        <v>8657386666200</v>
      </c>
      <c r="B321" s="11" t="s">
        <v>1018</v>
      </c>
      <c r="C321" s="11" t="s">
        <v>57</v>
      </c>
      <c r="D321" s="31" t="s">
        <v>1156</v>
      </c>
      <c r="E321" s="27" t="s">
        <v>1252</v>
      </c>
      <c r="F321" s="28">
        <v>4050</v>
      </c>
      <c r="G321" s="11">
        <v>100</v>
      </c>
      <c r="H321" s="25"/>
      <c r="I321" s="25"/>
      <c r="J321" s="25"/>
      <c r="K321" s="25"/>
      <c r="L321" s="25"/>
      <c r="M321" s="25" t="s">
        <v>1253</v>
      </c>
      <c r="N321" s="25" t="s">
        <v>878</v>
      </c>
      <c r="O321" s="25" t="s">
        <v>56</v>
      </c>
      <c r="P321" s="25" t="s">
        <v>687</v>
      </c>
      <c r="Q321" s="25" t="s">
        <v>1254</v>
      </c>
      <c r="R321" s="13">
        <v>46302</v>
      </c>
      <c r="S321" s="13">
        <v>46304</v>
      </c>
      <c r="T321" s="25" t="s">
        <v>1448</v>
      </c>
      <c r="U321" s="25"/>
      <c r="V321" s="25"/>
      <c r="W321" s="25"/>
    </row>
    <row r="322" spans="1:23" ht="15" customHeight="1" x14ac:dyDescent="0.25">
      <c r="A322" s="29">
        <v>8657687277256</v>
      </c>
      <c r="B322" s="11" t="s">
        <v>1018</v>
      </c>
      <c r="C322" s="11" t="s">
        <v>57</v>
      </c>
      <c r="D322" s="31" t="s">
        <v>1157</v>
      </c>
      <c r="E322" s="27" t="s">
        <v>1255</v>
      </c>
      <c r="F322" s="27">
        <v>3651</v>
      </c>
      <c r="G322" s="11">
        <v>100</v>
      </c>
      <c r="H322" s="25"/>
      <c r="I322" s="25"/>
      <c r="J322" s="25"/>
      <c r="K322" s="25"/>
      <c r="L322" s="25"/>
      <c r="M322" s="25" t="s">
        <v>1256</v>
      </c>
      <c r="N322" s="25" t="s">
        <v>1257</v>
      </c>
      <c r="O322" s="25" t="s">
        <v>56</v>
      </c>
      <c r="P322" s="25" t="s">
        <v>687</v>
      </c>
      <c r="Q322" s="25" t="s">
        <v>1258</v>
      </c>
      <c r="R322" s="13">
        <v>46302</v>
      </c>
      <c r="S322" s="13">
        <v>46304</v>
      </c>
      <c r="T322" s="25" t="s">
        <v>1448</v>
      </c>
      <c r="U322" s="25"/>
      <c r="V322" s="25"/>
      <c r="W322" s="25"/>
    </row>
    <row r="323" spans="1:23" ht="15" customHeight="1" x14ac:dyDescent="0.25">
      <c r="A323" s="29">
        <v>8675533386666</v>
      </c>
      <c r="B323" s="11" t="s">
        <v>1018</v>
      </c>
      <c r="C323" s="11" t="s">
        <v>57</v>
      </c>
      <c r="D323" s="31" t="s">
        <v>1158</v>
      </c>
      <c r="E323" s="27" t="s">
        <v>1444</v>
      </c>
      <c r="F323" s="28">
        <v>4241</v>
      </c>
      <c r="G323" s="11">
        <v>100</v>
      </c>
      <c r="H323" s="25"/>
      <c r="I323" s="25"/>
      <c r="J323" s="25"/>
      <c r="K323" s="25"/>
      <c r="L323" s="25"/>
      <c r="M323" s="25" t="s">
        <v>1445</v>
      </c>
      <c r="N323" s="25" t="s">
        <v>1446</v>
      </c>
      <c r="O323" s="25" t="s">
        <v>56</v>
      </c>
      <c r="P323" s="25" t="s">
        <v>687</v>
      </c>
      <c r="Q323" s="25"/>
      <c r="R323" s="13">
        <v>46302</v>
      </c>
      <c r="S323" s="13">
        <v>46304</v>
      </c>
      <c r="T323" s="25" t="s">
        <v>1448</v>
      </c>
      <c r="U323" s="25"/>
      <c r="V323" s="25"/>
      <c r="W323" s="25"/>
    </row>
  </sheetData>
  <sortState xmlns:xlrd2="http://schemas.microsoft.com/office/spreadsheetml/2017/richdata2" ref="A2:W237">
    <sortCondition ref="D1"/>
  </sortState>
  <conditionalFormatting sqref="D324:D1048576 A1:A237 D1:D237 A324:A1048576">
    <cfRule type="duplicateValues" dxfId="4" priority="6"/>
  </conditionalFormatting>
  <conditionalFormatting sqref="D234:D237">
    <cfRule type="duplicateValues" dxfId="3" priority="7"/>
  </conditionalFormatting>
  <conditionalFormatting sqref="Q324:Q1048576 Q1:Q237">
    <cfRule type="duplicateValues" dxfId="2" priority="5"/>
  </conditionalFormatting>
  <conditionalFormatting sqref="A2:A323">
    <cfRule type="duplicateValues" dxfId="1" priority="2"/>
  </conditionalFormatting>
  <conditionalFormatting sqref="Q1:Q1048576">
    <cfRule type="duplicateValues" dxfId="0" priority="1"/>
  </conditionalFormatting>
  <hyperlinks>
    <hyperlink ref="E2" r:id="rId1" xr:uid="{898088DC-A5FB-41A9-BC89-26B853B41FEC}"/>
    <hyperlink ref="Q2" r:id="rId2" xr:uid="{3245C66D-51AF-4B21-9D2B-4AB00F8C4EAD}"/>
    <hyperlink ref="E4" r:id="rId3" xr:uid="{26919641-32E9-4A5B-B79D-75D3D337DFA4}"/>
    <hyperlink ref="E16" r:id="rId4" xr:uid="{D64A075D-F3C6-4DEA-8E81-F81CE0811004}"/>
    <hyperlink ref="E20" r:id="rId5" xr:uid="{A810EEFD-8665-4E0B-93EE-B8F0734533E1}"/>
    <hyperlink ref="E21" r:id="rId6" xr:uid="{D1AE713C-0968-4FD1-B4C3-88A1F2750D61}"/>
    <hyperlink ref="E29" r:id="rId7" xr:uid="{0394CA5E-C232-4F74-9C23-F8BC04C291AF}"/>
    <hyperlink ref="E37" r:id="rId8" xr:uid="{DEE00C33-527E-4BFE-A745-90B3AF7FD3BE}"/>
    <hyperlink ref="E56" r:id="rId9" xr:uid="{4A057896-E89E-4243-A161-94DE62C67462}"/>
    <hyperlink ref="E58" r:id="rId10" xr:uid="{9A9838EA-97CB-4CFA-BEB9-EF91E9DBED70}"/>
    <hyperlink ref="E60" r:id="rId11" xr:uid="{C5F93566-BC69-4485-BED1-83F19A8D5460}"/>
    <hyperlink ref="E63" r:id="rId12" xr:uid="{A7F5DEFC-1BDC-4088-94D0-3BF8F0B051D0}"/>
    <hyperlink ref="E74" r:id="rId13" xr:uid="{BC6655C7-B292-47D3-B0B7-CB008B530152}"/>
    <hyperlink ref="E76" r:id="rId14" xr:uid="{1E74B1A7-C853-4C5D-A38D-71492961F1E1}"/>
    <hyperlink ref="E81" r:id="rId15" xr:uid="{8008243B-3227-4799-B8ED-D62A6E0FE043}"/>
    <hyperlink ref="E83" r:id="rId16" xr:uid="{A3FBFB22-49F7-4978-BC67-7DDBFFBDB8E2}"/>
    <hyperlink ref="E85" r:id="rId17" xr:uid="{5BC1973F-FD09-4112-995A-B7489F55F2F6}"/>
    <hyperlink ref="E89" r:id="rId18" xr:uid="{1CD07E92-1432-4965-9F26-E88FF5563401}"/>
    <hyperlink ref="E97" r:id="rId19" xr:uid="{CEE3640F-25F8-43EE-A658-758E5922E752}"/>
    <hyperlink ref="E109" r:id="rId20" xr:uid="{D8292BEE-7ED9-4F82-81EA-14FAA2115E89}"/>
    <hyperlink ref="E115" r:id="rId21" xr:uid="{5C30F484-82FF-4F41-B80D-0F693FB7152A}"/>
    <hyperlink ref="E120" r:id="rId22" xr:uid="{F3F88E17-1A12-4CF7-A32A-33B6F7EFCBF5}"/>
    <hyperlink ref="E122" r:id="rId23" xr:uid="{5382C140-8ABA-42F0-9A76-D25896A08B06}"/>
    <hyperlink ref="E127" r:id="rId24" xr:uid="{CB2ED6AF-9F06-4261-87E3-27BBB884DA75}"/>
    <hyperlink ref="E134" r:id="rId25" xr:uid="{5791C465-785E-444E-B180-0007822C716F}"/>
    <hyperlink ref="E138" r:id="rId26" xr:uid="{B3575800-5DEB-42D3-8744-EA2CD09A9DA2}"/>
    <hyperlink ref="E135" r:id="rId27" xr:uid="{C9D5D4AE-69CF-4493-BCE8-FC5386985D4D}"/>
    <hyperlink ref="E146" r:id="rId28" xr:uid="{E9E80D96-31E8-4C3B-B7AF-060B1DDBD666}"/>
    <hyperlink ref="E149" r:id="rId29" xr:uid="{003D9E52-6471-4FAE-BBEA-79D3E08B199E}"/>
    <hyperlink ref="E155" r:id="rId30" xr:uid="{C162051A-811D-44F1-93D1-9E954BC3B1CD}"/>
    <hyperlink ref="E156" r:id="rId31" xr:uid="{7F011AC3-8033-401D-B145-87E16C274451}"/>
    <hyperlink ref="E159" r:id="rId32" xr:uid="{32B4E10A-F745-4687-B36E-9595FAD6A611}"/>
    <hyperlink ref="E169" r:id="rId33" xr:uid="{066583A1-3E4A-44EB-81B0-FED03FFBFE76}"/>
    <hyperlink ref="E182" r:id="rId34" xr:uid="{F0E4F55A-1272-429B-8CE7-E92A32842072}"/>
    <hyperlink ref="E179" r:id="rId35" xr:uid="{12A43EA6-1ADF-4AC8-A122-7C39CE15595D}"/>
    <hyperlink ref="E184" r:id="rId36" xr:uid="{6E8AE1CD-0078-4562-9E0D-3D0CC0F15E6E}"/>
    <hyperlink ref="Q184" r:id="rId37" xr:uid="{586F8A36-3E42-4B47-A8DC-3B6D1DE5F45B}"/>
    <hyperlink ref="E186" r:id="rId38" xr:uid="{8C142CB6-92B3-4657-BB43-5997AB4B3B4C}"/>
    <hyperlink ref="E189" r:id="rId39" xr:uid="{863E5F67-AFA3-4D5D-BC9D-3FAC96C67A68}"/>
    <hyperlink ref="E196" r:id="rId40" xr:uid="{D836571D-AC49-4AB2-88FE-629F712D415B}"/>
    <hyperlink ref="E200" r:id="rId41" xr:uid="{8948159E-F11C-46F7-B53F-1AB89EA2C165}"/>
    <hyperlink ref="E206" r:id="rId42" xr:uid="{B137E64A-75CD-4DF7-A97C-8ADD8DDD41EA}"/>
    <hyperlink ref="E207" r:id="rId43" xr:uid="{90BEF72B-673E-4B3E-91EA-546190B6492D}"/>
    <hyperlink ref="E222" r:id="rId44" xr:uid="{E30C7C9D-A729-41CC-856B-D71C7A961BC4}"/>
    <hyperlink ref="E230" r:id="rId45" xr:uid="{2B9C48CB-B1FC-4B62-8A56-246A951D9297}"/>
    <hyperlink ref="E236" r:id="rId46" xr:uid="{57E63B62-5709-4B6D-A302-36F30FB1C71A}"/>
    <hyperlink ref="E237" r:id="rId47" xr:uid="{E9575216-BBEE-48B9-A297-E0D2EAE9BA74}"/>
    <hyperlink ref="Q16" r:id="rId48" xr:uid="{9B9D3FA8-872C-4AC4-974E-881E893EB59D}"/>
    <hyperlink ref="Q4" r:id="rId49" xr:uid="{52A5C74A-475A-401E-B527-27831B1471BD}"/>
    <hyperlink ref="Q29" r:id="rId50" xr:uid="{06CE4DA4-70A7-4B17-974F-C39D72E1B2B2}"/>
    <hyperlink ref="Q56" r:id="rId51" xr:uid="{37BD58B5-850F-4838-B681-9890E11FF8E9}"/>
    <hyperlink ref="Q58" r:id="rId52" xr:uid="{6A94E5E8-68DD-43D0-B64E-21DF69F38B63}"/>
    <hyperlink ref="Q60" r:id="rId53" xr:uid="{24B3C38E-D1DB-4775-8D4A-C3960925E3A1}"/>
    <hyperlink ref="Q63" r:id="rId54" xr:uid="{9C8AE9F0-B0DA-4E57-BE5D-BA11C3D2DC73}"/>
    <hyperlink ref="Q74" r:id="rId55" xr:uid="{22B99B4A-F853-4FAA-8D77-ADC86C2461A5}"/>
    <hyperlink ref="Q76" r:id="rId56" xr:uid="{572B667E-EDFA-48E0-8C1A-EE5725E56466}"/>
    <hyperlink ref="Q81" r:id="rId57" xr:uid="{72F95DA5-9482-42C0-A862-73BC986B9AF1}"/>
    <hyperlink ref="Q83" r:id="rId58" xr:uid="{70C26AE7-4284-4454-B9DB-71573FE7FAD0}"/>
    <hyperlink ref="Q97" r:id="rId59" xr:uid="{D12D05FA-81E4-4FB2-83C6-167E914ECF25}"/>
    <hyperlink ref="Q109" r:id="rId60" xr:uid="{BAFA5BA2-88A1-4F9D-B076-04377116509A}"/>
    <hyperlink ref="Q120" r:id="rId61" xr:uid="{43E12716-9394-4E29-A6FD-F7F2F708D6EE}"/>
    <hyperlink ref="Q122" r:id="rId62" xr:uid="{14F1510C-40D1-419E-86BE-B525C6DE9081}"/>
    <hyperlink ref="Q127" r:id="rId63" xr:uid="{35131621-CA48-4778-B766-9D9FD5BC95F0}"/>
    <hyperlink ref="Q134" r:id="rId64" xr:uid="{24E857A2-44A9-441C-A3FD-C01648A6F246}"/>
    <hyperlink ref="Q138" r:id="rId65" xr:uid="{6F3F8017-5F85-4E09-B37E-122046AF258E}"/>
    <hyperlink ref="Q146" r:id="rId66" xr:uid="{22382575-BDA7-4B24-93D3-7BB53BF09AEA}"/>
    <hyperlink ref="Q149" r:id="rId67" xr:uid="{873CEFE8-667B-486F-B6FB-8B5BB3B2C381}"/>
    <hyperlink ref="Q155" r:id="rId68" xr:uid="{70E78CB6-A5C4-4D90-AEB2-EDAB561E90CC}"/>
    <hyperlink ref="Q156" r:id="rId69" xr:uid="{7DF745CC-21E8-4D41-8CA2-7700392B9945}"/>
    <hyperlink ref="Q159" r:id="rId70" xr:uid="{7818FD1A-E301-43CB-8DFD-44465CB17063}"/>
    <hyperlink ref="Q169" r:id="rId71" xr:uid="{3B9515EE-3250-43D8-A174-5F1547E67670}"/>
    <hyperlink ref="Q179" r:id="rId72" xr:uid="{9DC87116-1144-4267-B63C-2C46D46C94E6}"/>
    <hyperlink ref="Q182" r:id="rId73" xr:uid="{6CB7F7F7-8AFE-43CA-B798-958920AE9481}"/>
    <hyperlink ref="Q186" r:id="rId74" xr:uid="{28B62F02-BB11-4F96-9A07-179650CBE73A}"/>
    <hyperlink ref="Q189" r:id="rId75" xr:uid="{2D441B87-5B2D-48C4-9AA6-F97CA910B2B5}"/>
    <hyperlink ref="Q200" r:id="rId76" xr:uid="{1FED7339-9FC2-47A9-A345-370D0466C4B2}"/>
    <hyperlink ref="Q206" r:id="rId77" xr:uid="{A3283592-950D-4920-ABE2-CC2307109006}"/>
    <hyperlink ref="Q207" r:id="rId78" xr:uid="{F9455E61-28F3-4DF4-AECC-0A4D39A51CDA}"/>
    <hyperlink ref="Q222" r:id="rId79" xr:uid="{39549680-D786-4E19-9A40-202D45A24E63}"/>
    <hyperlink ref="Q230" r:id="rId80" xr:uid="{89FF7365-450D-47F0-8C33-A751C60FDB14}"/>
    <hyperlink ref="Q236" r:id="rId81" xr:uid="{480885B9-8E03-4FE7-A765-BF813691C393}"/>
    <hyperlink ref="Q37" r:id="rId82" xr:uid="{CDAD3A4E-A21A-4052-9913-811A884A4AE8}"/>
    <hyperlink ref="Q80" r:id="rId83" xr:uid="{5B803E9D-0E35-4342-A3FB-19C589B9B5DF}"/>
    <hyperlink ref="Q95" r:id="rId84" xr:uid="{C111A8B8-1599-4AE6-9C51-82337A7FB2AB}"/>
    <hyperlink ref="Q223" r:id="rId85" xr:uid="{BE1106F9-ADAF-41D8-9A6A-A85B919ACF10}"/>
    <hyperlink ref="E116" r:id="rId86" xr:uid="{BEECF6E6-2588-4253-8D17-701D8D3F6A79}"/>
    <hyperlink ref="Q20" r:id="rId87" xr:uid="{35213ABD-D697-4A09-AC05-4AE8D9B82A1F}"/>
    <hyperlink ref="Q108" r:id="rId88" xr:uid="{C5ACB0AF-45B6-469E-ADF0-20FCD1722852}"/>
    <hyperlink ref="Q117" r:id="rId89" xr:uid="{FF5A1D11-42BA-4A11-9454-7A69DA45E5C0}"/>
    <hyperlink ref="Q141" r:id="rId90" xr:uid="{75F57DFD-4F7D-46C4-8B05-D34ECFF586A7}"/>
    <hyperlink ref="Q188" r:id="rId91" xr:uid="{6BFC13B5-5CE3-4164-9BE3-6475A0CEE0D1}"/>
    <hyperlink ref="Q205" r:id="rId92" xr:uid="{E47ED1C8-2AAB-436C-B0D3-BEACD3B4D819}"/>
    <hyperlink ref="E32" r:id="rId93" xr:uid="{4CFCF110-2B3A-4A37-8152-926195709918}"/>
    <hyperlink ref="Q32" r:id="rId94" xr:uid="{4759CB71-3743-48A4-AD22-929245D6DC6E}"/>
    <hyperlink ref="E91" r:id="rId95" xr:uid="{DB106CC4-7BCC-4B3A-8044-3C3429C4EA47}"/>
    <hyperlink ref="Q91" r:id="rId96" xr:uid="{018C8567-BFB0-4907-9B82-B83004D4943D}"/>
    <hyperlink ref="E111" r:id="rId97" xr:uid="{BE0274C3-147E-4914-A369-A267958B7FC8}"/>
    <hyperlink ref="Q111" r:id="rId98" xr:uid="{C7D883FA-88BF-427B-A6D0-269F2C72DEBF}"/>
    <hyperlink ref="E119" r:id="rId99" xr:uid="{55070953-A36D-458B-92EC-682D4BE1E0C0}"/>
    <hyperlink ref="Q119" r:id="rId100" xr:uid="{42C84A5F-C125-4628-9A9B-AA55888C916C}"/>
    <hyperlink ref="F238" r:id="rId101" display="https://fastener.a2zinc.net/IFE2026/Public/eventmap.aspx?&amp;shavailable=1" xr:uid="{97B2C473-85C7-4AE4-8AA2-217AC8892452}"/>
    <hyperlink ref="F239" r:id="rId102" display="https://fastener.a2zinc.net/IFE2026/Public/eventmap.aspx?&amp;shavailable=1" xr:uid="{8E48DF0B-4194-4C88-BF69-AF1A3E9393A4}"/>
    <hyperlink ref="F240" r:id="rId103" display="https://fastener.a2zinc.net/IFE2026/Public/eventmap.aspx?&amp;shavailable=1" xr:uid="{D928C1D7-0D25-44CA-BCAA-ACAE38BF902C}"/>
    <hyperlink ref="F241" r:id="rId104" display="https://fastener.a2zinc.net/IFE2026/Public/eventmap.aspx?&amp;shavailable=1" xr:uid="{F0489A25-D110-4F6E-AF71-731AC192CEB6}"/>
    <hyperlink ref="F242" r:id="rId105" display="https://fastener.a2zinc.net/IFE2026/Public/eventmap.aspx?&amp;shavailable=1" xr:uid="{33296BC4-9C31-4E7E-8A8F-91A04B557CB3}"/>
    <hyperlink ref="F243" r:id="rId106" display="https://fastener.a2zinc.net/IFE2026/Public/eventmap.aspx?&amp;shavailable=1" xr:uid="{227C7F03-73BC-4197-BD75-7D26218141F0}"/>
    <hyperlink ref="F244" r:id="rId107" display="https://fastener.a2zinc.net/IFE2026/Public/eventmap.aspx?&amp;shavailable=1" xr:uid="{CD5FFBEC-F6D9-4B2F-8F16-52E82996D361}"/>
    <hyperlink ref="F245" r:id="rId108" display="https://fastener.a2zinc.net/IFE2026/Public/eventmap.aspx?&amp;shavailable=1" xr:uid="{63DDAD5C-D815-406F-BA4E-CCCB73390483}"/>
    <hyperlink ref="F246" r:id="rId109" display="https://fastener.a2zinc.net/IFE2026/Public/eventmap.aspx?&amp;shavailable=1" xr:uid="{C962FF90-B21D-48EF-A204-A92E1321040D}"/>
    <hyperlink ref="F247" r:id="rId110" display="https://fastener.a2zinc.net/IFE2026/Public/eventmap.aspx?&amp;shavailable=1" xr:uid="{AE57053C-F25D-446C-BC0A-E71885E548BE}"/>
    <hyperlink ref="F248" r:id="rId111" display="https://fastener.a2zinc.net/IFE2026/Public/eventmap.aspx?&amp;shavailable=1" xr:uid="{DBED24A2-B0E5-41E7-ACF0-7F8DD2C3847F}"/>
    <hyperlink ref="F249" r:id="rId112" display="https://fastener.a2zinc.net/IFE2026/Public/eventmap.aspx?&amp;shavailable=1" xr:uid="{A56DE271-4961-4424-AB38-BFC75637FD0E}"/>
    <hyperlink ref="F250" r:id="rId113" display="https://fastener.a2zinc.net/IFE2026/Public/eventmap.aspx?&amp;shavailable=1" xr:uid="{AF304DE3-9389-42D7-A20B-3D047985EFB5}"/>
    <hyperlink ref="F251" r:id="rId114" display="https://fastener.a2zinc.net/IFE2026/Public/eventmap.aspx?&amp;shavailable=1" xr:uid="{A8D77220-6E3D-45F5-A5DE-5983F5F76018}"/>
    <hyperlink ref="F252" r:id="rId115" display="https://fastener.a2zinc.net/IFE2026/Public/eventmap.aspx?&amp;shavailable=1" xr:uid="{A184F376-8B13-4988-A0FE-77FFC0522C97}"/>
    <hyperlink ref="F253" r:id="rId116" display="https://fastener.a2zinc.net/IFE2026/Public/eventmap.aspx?&amp;shavailable=1" xr:uid="{8E956336-0070-47C7-8E5F-D32819C43308}"/>
    <hyperlink ref="F254" r:id="rId117" display="https://fastener.a2zinc.net/IFE2026/Public/eventmap.aspx?&amp;shavailable=1" xr:uid="{085FDE35-68E2-442A-B281-858D6BFE9A12}"/>
    <hyperlink ref="F255" r:id="rId118" display="https://fastener.a2zinc.net/IFE2026/Public/eventmap.aspx?&amp;shavailable=1" xr:uid="{529B4403-E7EC-48E7-ADF7-BE59771BDD82}"/>
    <hyperlink ref="F256" r:id="rId119" display="https://fastener.a2zinc.net/IFE2026/Public/eventmap.aspx?&amp;shavailable=1" xr:uid="{7BF72E45-6194-4194-ADEA-02A492536C50}"/>
    <hyperlink ref="F257" r:id="rId120" display="https://fastener.a2zinc.net/IFE2026/Public/eventmap.aspx?&amp;shavailable=1" xr:uid="{DA97C440-E838-4DD9-B275-29B18EBA43BF}"/>
    <hyperlink ref="F258" r:id="rId121" display="https://fastener.a2zinc.net/IFE2026/Public/eventmap.aspx?&amp;shavailable=1" xr:uid="{1F6A6101-8FCE-415E-AE3B-3FB4D058BE19}"/>
    <hyperlink ref="F259" r:id="rId122" display="https://fastener.a2zinc.net/IFE2026/Public/eventmap.aspx?&amp;shavailable=1" xr:uid="{2BEC2A45-A414-460C-AC9E-2FF7C8AF19A7}"/>
    <hyperlink ref="F260" r:id="rId123" display="https://fastener.a2zinc.net/IFE2026/Public/eventmap.aspx?&amp;shavailable=1" xr:uid="{DBC7A2F5-C049-4D28-A983-6B5368F65324}"/>
    <hyperlink ref="F261" r:id="rId124" display="https://fastener.a2zinc.net/IFE2026/Public/eventmap.aspx?&amp;shavailable=1" xr:uid="{3DA13DEE-DD7A-4FFB-B10B-094A780B3CDA}"/>
    <hyperlink ref="F262" r:id="rId125" display="https://fastener.a2zinc.net/IFE2026/Public/eventmap.aspx?&amp;shavailable=1" xr:uid="{EDC20EFE-E1F2-4B22-BB71-46C2298BB9FB}"/>
    <hyperlink ref="F263" r:id="rId126" display="https://fastener.a2zinc.net/IFE2026/Public/eventmap.aspx?&amp;shavailable=1" xr:uid="{70305D3B-D722-4276-8402-A1ED87838EF2}"/>
    <hyperlink ref="F264" r:id="rId127" display="https://fastener.a2zinc.net/IFE2026/Public/eventmap.aspx?&amp;shavailable=1" xr:uid="{EDD1BB91-D0F7-4286-9C54-AF1580746AE6}"/>
    <hyperlink ref="F265" r:id="rId128" display="https://fastener.a2zinc.net/IFE2026/Public/eventmap.aspx?&amp;shavailable=1" xr:uid="{6A77FE06-36D8-48E4-8F2F-DB89D7F07123}"/>
    <hyperlink ref="F266" r:id="rId129" display="https://fastener.a2zinc.net/IFE2026/Public/eventmap.aspx?&amp;shavailable=1" xr:uid="{4C9AAAB7-70DB-4E2D-89BD-105FDFC6CA80}"/>
    <hyperlink ref="F267" r:id="rId130" display="https://fastener.a2zinc.net/IFE2026/Public/eventmap.aspx?&amp;shavailable=1" xr:uid="{1CD90FF0-D4E4-4742-904B-80CFF4DF4ED6}"/>
    <hyperlink ref="F268" r:id="rId131" display="https://fastener.a2zinc.net/IFE2026/Public/eventmap.aspx?&amp;shavailable=1" xr:uid="{771B1295-50D2-4413-8510-C5249FB41902}"/>
    <hyperlink ref="F269" r:id="rId132" display="https://fastener.a2zinc.net/IFE2026/Public/eventmap.aspx?&amp;shavailable=1" xr:uid="{1ACA5655-7BE1-4415-B1FB-EB3EC013DB04}"/>
    <hyperlink ref="F270" r:id="rId133" display="https://fastener.a2zinc.net/IFE2026/Public/eventmap.aspx?&amp;shavailable=1" xr:uid="{BEBC394A-8915-47D5-BCC6-C72B68E768F5}"/>
    <hyperlink ref="F271" r:id="rId134" display="https://fastener.a2zinc.net/IFE2026/Public/eventmap.aspx?&amp;shavailable=1" xr:uid="{A9027A70-0367-4C53-B490-7EDFDA50F3E7}"/>
    <hyperlink ref="F272" r:id="rId135" display="https://fastener.a2zinc.net/IFE2026/Public/eventmap.aspx?&amp;shavailable=1" xr:uid="{5D5F685E-3446-4D15-BEBF-D4900AE52775}"/>
    <hyperlink ref="F273" r:id="rId136" display="https://fastener.a2zinc.net/IFE2026/Public/eventmap.aspx?&amp;shavailable=1" xr:uid="{1E62B2DD-EE6D-4AA0-B071-15A38B591F71}"/>
    <hyperlink ref="F274" r:id="rId137" display="https://fastener.a2zinc.net/IFE2026/Public/eventmap.aspx?&amp;shavailable=1" xr:uid="{1F9D4312-5101-4314-B220-43B46220337B}"/>
    <hyperlink ref="F275" r:id="rId138" display="https://fastener.a2zinc.net/IFE2026/Public/eventmap.aspx?&amp;shavailable=1" xr:uid="{05441266-E49F-4FDE-AC97-2ABF94FC0961}"/>
    <hyperlink ref="F276" r:id="rId139" display="https://fastener.a2zinc.net/IFE2026/Public/eventmap.aspx?&amp;shavailable=1" xr:uid="{460156D7-8A38-433F-A12E-23D050C45837}"/>
    <hyperlink ref="F277" r:id="rId140" display="https://fastener.a2zinc.net/IFE2026/Public/eventmap.aspx?&amp;shavailable=1" xr:uid="{CF066356-1FF8-4711-9513-8AA6DCA58D84}"/>
    <hyperlink ref="F278" r:id="rId141" display="https://fastener.a2zinc.net/IFE2026/Public/eventmap.aspx?&amp;shavailable=1" xr:uid="{9129303A-F154-40EE-9EF8-06BC8F25AD32}"/>
    <hyperlink ref="F279" r:id="rId142" display="https://fastener.a2zinc.net/IFE2026/Public/eventmap.aspx?&amp;shavailable=1" xr:uid="{8B2CF3C9-DEAF-4318-8BCF-23234A8DB478}"/>
    <hyperlink ref="F280" r:id="rId143" display="https://fastener.a2zinc.net/IFE2026/Public/eventmap.aspx?&amp;shavailable=1" xr:uid="{5F5D46F1-2433-4750-AD3C-736BAC00BE4E}"/>
    <hyperlink ref="F281" r:id="rId144" display="https://fastener.a2zinc.net/IFE2026/Public/eventmap.aspx?&amp;shavailable=1" xr:uid="{3995E32D-8B8D-4975-8022-67EA18AC7720}"/>
    <hyperlink ref="F282" r:id="rId145" display="https://fastener.a2zinc.net/IFE2026/Public/eventmap.aspx?&amp;shavailable=1" xr:uid="{A839DCE4-C1EC-4285-B914-9ABF98B511E0}"/>
    <hyperlink ref="F283" r:id="rId146" display="https://fastener.a2zinc.net/IFE2026/Public/eventmap.aspx?&amp;shavailable=1" xr:uid="{7F035568-1A22-44B0-9FC5-E7766436D759}"/>
    <hyperlink ref="F284" r:id="rId147" display="https://fastener.a2zinc.net/IFE2026/Public/eventmap.aspx?&amp;shavailable=1" xr:uid="{71DF52F5-41BA-4B5B-BFD8-C25C60E71763}"/>
    <hyperlink ref="F285" r:id="rId148" display="https://fastener.a2zinc.net/IFE2026/Public/eventmap.aspx?&amp;shavailable=1" xr:uid="{764680FC-514A-4754-A299-92C7A865E02B}"/>
    <hyperlink ref="F286" r:id="rId149" display="https://fastener.a2zinc.net/IFE2026/Public/eventmap.aspx?&amp;shavailable=1" xr:uid="{18D3084D-C10E-4913-A59F-97069FC86368}"/>
    <hyperlink ref="F287" r:id="rId150" display="https://fastener.a2zinc.net/IFE2026/Public/eventmap.aspx?&amp;shavailable=1" xr:uid="{23CDCCB4-7C6C-44B9-8A48-4388B595828E}"/>
    <hyperlink ref="F288" r:id="rId151" display="https://fastener.a2zinc.net/IFE2026/Public/eventmap.aspx?&amp;shavailable=1" xr:uid="{AB41A13E-0DF4-4268-AEED-C2CAD16F42AA}"/>
    <hyperlink ref="F289" r:id="rId152" display="https://fastener.a2zinc.net/IFE2026/Public/eventmap.aspx?&amp;shavailable=1" xr:uid="{62EF8EFB-9C7D-44A7-8252-5B849E8E9870}"/>
    <hyperlink ref="F290" r:id="rId153" display="https://fastener.a2zinc.net/IFE2026/Public/eventmap.aspx?&amp;shavailable=1" xr:uid="{6258D612-383B-44A6-AB6B-2545CB3E0012}"/>
    <hyperlink ref="F291" r:id="rId154" display="https://fastener.a2zinc.net/IFE2026/Public/eventmap.aspx?&amp;shavailable=1" xr:uid="{E1E3BCC8-F1F4-4695-B00D-A787B745D702}"/>
    <hyperlink ref="F292" r:id="rId155" display="https://fastener.a2zinc.net/IFE2026/Public/eventmap.aspx?&amp;shavailable=1" xr:uid="{FAC60701-6BFC-4F4C-A963-CD034D8CBA07}"/>
    <hyperlink ref="F293" r:id="rId156" display="https://fastener.a2zinc.net/IFE2026/Public/eventmap.aspx?&amp;shavailable=1" xr:uid="{C3EA6CB8-3B49-4625-AD75-D2A620C0E95B}"/>
    <hyperlink ref="F294" r:id="rId157" display="https://fastener.a2zinc.net/IFE2026/Public/eventmap.aspx?&amp;shavailable=1" xr:uid="{75F0F314-E470-4FF8-B0DF-1E7774399829}"/>
    <hyperlink ref="F295" r:id="rId158" display="https://fastener.a2zinc.net/IFE2026/Public/eventmap.aspx?&amp;shavailable=1" xr:uid="{07E8C97E-0B46-4056-BAA4-8AEE1E33B5A9}"/>
    <hyperlink ref="F296" r:id="rId159" display="https://fastener.a2zinc.net/IFE2026/Public/eventmap.aspx?&amp;shavailable=1" xr:uid="{48B5AB25-C0E4-4869-8223-19306F0C26E2}"/>
    <hyperlink ref="F297" r:id="rId160" display="https://fastener.a2zinc.net/IFE2026/Public/eventmap.aspx?&amp;shavailable=1" xr:uid="{874957B3-38D1-4FB6-AA82-4B77B448197C}"/>
    <hyperlink ref="F298" r:id="rId161" display="https://fastener.a2zinc.net/IFE2026/Public/eventmap.aspx?&amp;shavailable=1" xr:uid="{A6A25D72-7587-42DF-BF01-FCB4A3C8FB77}"/>
    <hyperlink ref="F299" r:id="rId162" display="https://fastener.a2zinc.net/IFE2026/Public/eventmap.aspx?&amp;shavailable=1" xr:uid="{C9DB3606-A272-406C-8273-CFCFBE2708EE}"/>
    <hyperlink ref="F300" r:id="rId163" display="https://fastener.a2zinc.net/IFE2026/Public/eventmap.aspx?&amp;shavailable=1" xr:uid="{FB0E5A6B-417E-40EC-A69E-A6212AD04456}"/>
    <hyperlink ref="F301" r:id="rId164" display="https://fastener.a2zinc.net/IFE2026/Public/eventmap.aspx?&amp;shavailable=1" xr:uid="{567E4012-3914-41B3-87E5-82DF5FD71DF7}"/>
    <hyperlink ref="F302" r:id="rId165" display="https://fastener.a2zinc.net/IFE2026/Public/eventmap.aspx?&amp;shavailable=1" xr:uid="{1C6976E2-468E-4AAB-AD6A-4571350C21AD}"/>
    <hyperlink ref="F303" r:id="rId166" display="https://fastener.a2zinc.net/IFE2026/Public/eventmap.aspx?&amp;shavailable=1" xr:uid="{4BC444C0-12A5-4FEB-803C-60B9CAC695BD}"/>
    <hyperlink ref="F304" r:id="rId167" display="https://fastener.a2zinc.net/IFE2026/Public/eventmap.aspx?&amp;shavailable=1" xr:uid="{33DDC39D-7796-46B9-84E0-EBD07792723B}"/>
    <hyperlink ref="F305" r:id="rId168" display="https://fastener.a2zinc.net/IFE2026/Public/eventmap.aspx?&amp;shavailable=1" xr:uid="{88FCE48D-8185-4353-AA85-57620AEA364A}"/>
    <hyperlink ref="F306" r:id="rId169" display="https://fastener.a2zinc.net/IFE2026/Public/eventmap.aspx?&amp;shavailable=1" xr:uid="{FAFD2549-1822-4E51-8D71-901EC5509274}"/>
    <hyperlink ref="F307" r:id="rId170" display="https://fastener.a2zinc.net/IFE2026/Public/eventmap.aspx?&amp;shavailable=1" xr:uid="{3D2A3EE5-EAD7-4017-A55E-5547DD8D2C56}"/>
    <hyperlink ref="F308" r:id="rId171" display="https://fastener.a2zinc.net/IFE2026/Public/eventmap.aspx?&amp;shavailable=1" xr:uid="{ED13198C-E0C9-4D4E-9C3E-F86E6AB77FEC}"/>
    <hyperlink ref="F309" r:id="rId172" display="https://fastener.a2zinc.net/IFE2026/Public/eventmap.aspx?&amp;shavailable=1" xr:uid="{764FB878-6A03-4BED-BEEB-7ECD55D88859}"/>
    <hyperlink ref="F310" r:id="rId173" display="https://fastener.a2zinc.net/IFE2026/Public/eventmap.aspx?&amp;shavailable=1" xr:uid="{9769A5E6-44A4-4606-9E22-19E7F51ED57F}"/>
    <hyperlink ref="F311" r:id="rId174" display="https://fastener.a2zinc.net/IFE2026/Public/eventmap.aspx?&amp;shavailable=1" xr:uid="{49CF42F0-27D8-46EC-A875-DDC076F93C2B}"/>
    <hyperlink ref="F312" r:id="rId175" display="https://fastener.a2zinc.net/IFE2026/Public/eventmap.aspx?&amp;shavailable=1" xr:uid="{683EFD83-E0AF-485E-B5B3-A90ADD0C331F}"/>
    <hyperlink ref="F313" r:id="rId176" display="https://fastener.a2zinc.net/IFE2026/Public/eventmap.aspx?&amp;shavailable=1" xr:uid="{36F80A87-981D-45BF-81C9-0823937B8A5B}"/>
    <hyperlink ref="F314" r:id="rId177" display="https://fastener.a2zinc.net/IFE2026/Public/eventmap.aspx?&amp;shavailable=1" xr:uid="{6E08493F-2C12-4D03-87F9-B190CC616A07}"/>
    <hyperlink ref="F315" r:id="rId178" display="https://fastener.a2zinc.net/IFE2026/Public/eventmap.aspx?&amp;shavailable=1" xr:uid="{DAD22D22-081E-4050-8C81-07763E7DF4B8}"/>
    <hyperlink ref="F316" r:id="rId179" display="https://fastener.a2zinc.net/IFE2026/Public/eventmap.aspx?&amp;shavailable=1" xr:uid="{74DADA63-EB2F-4DFF-B6C3-BAD065E1D66E}"/>
    <hyperlink ref="F317" r:id="rId180" display="https://fastener.a2zinc.net/IFE2026/Public/eventmap.aspx?&amp;shavailable=1" xr:uid="{BCB911EF-C0F0-46CC-ACB6-866235BB4C74}"/>
    <hyperlink ref="F318" r:id="rId181" display="https://fastener.a2zinc.net/IFE2026/Public/eventmap.aspx?&amp;shavailable=1" xr:uid="{EB97BE9F-3C0C-4556-A4F5-8F89FB288EB1}"/>
    <hyperlink ref="F319" r:id="rId182" display="https://fastener.a2zinc.net/IFE2026/Public/eventmap.aspx?&amp;shavailable=1" xr:uid="{60EE5CBF-5B5B-4696-9E06-1B948EC4FB7B}"/>
    <hyperlink ref="F320" r:id="rId183" display="https://fastener.a2zinc.net/IFE2026/Public/eventmap.aspx?&amp;shavailable=1" xr:uid="{F9DED28C-1A90-419F-92A4-F8017CD53C9B}"/>
    <hyperlink ref="F321" r:id="rId184" display="https://fastener.a2zinc.net/IFE2026/Public/eventmap.aspx?&amp;shavailable=1" xr:uid="{49406BF6-B38B-4478-ACDB-5B55D79617D0}"/>
    <hyperlink ref="F322" r:id="rId185" display="https://fastener.a2zinc.net/IFE2026/Public/eventmap.aspx?&amp;shavailable=1" xr:uid="{C098401E-F647-4AA1-90D9-BAB5AD9E8C0B}"/>
    <hyperlink ref="F323" r:id="rId186" display="https://fastener.a2zinc.net/IFE2026/Public/eventmap.aspx?&amp;shavailable=1" xr:uid="{193F729D-07AF-4686-AD07-1058A33BA963}"/>
    <hyperlink ref="E238" r:id="rId187" xr:uid="{F048439D-4255-4B76-8F61-E6CB88026FBB}"/>
    <hyperlink ref="Q238" r:id="rId188" xr:uid="{D22D756B-A75F-49E2-A412-274FEA62B57C}"/>
    <hyperlink ref="E240" r:id="rId189" xr:uid="{A605369F-B30F-430C-8606-10A8EEE375AC}"/>
    <hyperlink ref="Q240" r:id="rId190" xr:uid="{1BB2BEDF-5D77-4613-BFD6-DB9CC3C08B88}"/>
    <hyperlink ref="E241" r:id="rId191" xr:uid="{8190D336-BFCC-4A6E-9CE2-E113F2C0E3C6}"/>
    <hyperlink ref="Q241" r:id="rId192" xr:uid="{DC1BBD78-BA1F-4C76-A678-AE6C237216EF}"/>
    <hyperlink ref="E243" r:id="rId193" xr:uid="{3B56CA03-B941-4652-97F3-55A82F0C4887}"/>
    <hyperlink ref="Q243" r:id="rId194" xr:uid="{983702BC-F97E-423D-9C1E-B0838498581A}"/>
    <hyperlink ref="E244" r:id="rId195" xr:uid="{85B24728-4A15-43C1-A605-970396F15E76}"/>
    <hyperlink ref="Q244" r:id="rId196" xr:uid="{46E2505F-D0BE-472F-B02F-536A0B956301}"/>
    <hyperlink ref="E245" r:id="rId197" xr:uid="{A01E1A52-C996-48CC-9ECB-6B39D2858E30}"/>
    <hyperlink ref="E246" r:id="rId198" xr:uid="{912AACC1-E363-4F28-8993-F1B2AF9B661B}"/>
    <hyperlink ref="E247" r:id="rId199" xr:uid="{B48A7FAB-8722-492E-A913-355CE06F9DA2}"/>
    <hyperlink ref="E248" r:id="rId200" xr:uid="{54E7FF0F-B4D1-46D8-9F1C-1F0F606E4564}"/>
    <hyperlink ref="Q248" r:id="rId201" xr:uid="{56FF3343-A499-4DA6-B858-E2DE7FD67EA1}"/>
    <hyperlink ref="E251" r:id="rId202" xr:uid="{EEBE8AD2-F813-4619-A094-6A0EF232F7E5}"/>
    <hyperlink ref="Q251" r:id="rId203" xr:uid="{0A541F2A-BE52-4C9A-B625-60418DA7A316}"/>
    <hyperlink ref="E252" r:id="rId204" xr:uid="{DD0B1D07-D27B-41E6-9B64-39B96A0CFEFA}"/>
    <hyperlink ref="Q252" r:id="rId205" xr:uid="{BBBB118E-AF4C-44B1-8F56-1ACBB8552FF5}"/>
    <hyperlink ref="E254" r:id="rId206" xr:uid="{5D4CFBAD-C3D4-4CE3-B450-2F59315D1B8C}"/>
    <hyperlink ref="Q254" r:id="rId207" xr:uid="{E4C52830-ABB8-4FF7-A9C8-20E21668A741}"/>
    <hyperlink ref="E255" r:id="rId208" xr:uid="{871F6B16-D601-4295-9177-BFE5492C0C3A}"/>
    <hyperlink ref="Q255" r:id="rId209" xr:uid="{20E58CD3-BF8B-4BD6-A387-8B93DF140953}"/>
    <hyperlink ref="E259" r:id="rId210" xr:uid="{698EC73D-AB48-4A96-9BE9-D9445D6B9DA3}"/>
    <hyperlink ref="E260" r:id="rId211" xr:uid="{0EB8778B-8F4F-4D71-82D1-0A5C1356DE66}"/>
    <hyperlink ref="Q260" r:id="rId212" xr:uid="{5C89C0EC-4864-4D5F-B6CD-0BA7103A18E0}"/>
    <hyperlink ref="E262" r:id="rId213" xr:uid="{88C55EEB-38A0-4DC8-8C89-663F370685E2}"/>
    <hyperlink ref="Q262" r:id="rId214" xr:uid="{8EB242DE-5453-4FC9-8055-AD643EB3CE7E}"/>
    <hyperlink ref="E263" r:id="rId215" xr:uid="{FE1F4968-4EC0-4D14-A3E6-21186E5AD2B2}"/>
    <hyperlink ref="Q263" r:id="rId216" xr:uid="{AF53C13D-A488-4026-B793-CBCD2FD400B9}"/>
    <hyperlink ref="Q264" r:id="rId217" xr:uid="{3054CAB6-6621-44CC-BF07-2C05A7582438}"/>
    <hyperlink ref="E264" r:id="rId218" xr:uid="{D4B1EFE4-CD0D-4881-A5EC-6C1501DBAFC1}"/>
    <hyperlink ref="E265" r:id="rId219" xr:uid="{D06EF515-D562-4A21-BA99-28FC5E176E07}"/>
    <hyperlink ref="Q265" r:id="rId220" xr:uid="{044BD0CF-E753-4C07-A8D6-7248C4B507A5}"/>
    <hyperlink ref="E266" r:id="rId221" xr:uid="{0F72B058-6088-45E1-8E37-961B6889C7D9}"/>
    <hyperlink ref="Q266" r:id="rId222" xr:uid="{BA1756A3-7563-4C00-943B-A4C63F234EA8}"/>
    <hyperlink ref="E268" r:id="rId223" xr:uid="{6FED7ABF-E75D-403D-8C3C-25888D19AE6B}"/>
    <hyperlink ref="Q268" r:id="rId224" xr:uid="{D7C33B9E-F5D2-4E8F-928B-D1B8E25D1EEA}"/>
    <hyperlink ref="Q269" r:id="rId225" xr:uid="{D6B9D689-CDBF-45DA-84AB-B16901187D87}"/>
    <hyperlink ref="E269" r:id="rId226" xr:uid="{2185BB93-5BE3-4485-ABD6-0743DEAA2910}"/>
    <hyperlink ref="Q270" r:id="rId227" xr:uid="{77C4BB6C-581A-49BF-A368-C59305022F27}"/>
    <hyperlink ref="E270" r:id="rId228" xr:uid="{40D51D1F-2FD3-41F3-9E26-7FD7DF8CC756}"/>
    <hyperlink ref="E271" r:id="rId229" xr:uid="{E21AB66A-E731-4EB4-9B96-D86D07A25DED}"/>
    <hyperlink ref="Q271" r:id="rId230" xr:uid="{04B03432-E179-40E9-8934-D83FD6B01048}"/>
    <hyperlink ref="E272" r:id="rId231" xr:uid="{E6F03DD2-8985-42BF-A849-D946CB6A303F}"/>
    <hyperlink ref="E273" r:id="rId232" xr:uid="{AFF892A0-F74C-499C-9385-19F05143A66C}"/>
    <hyperlink ref="Q273" r:id="rId233" xr:uid="{2EE0F55D-9913-4E66-BCCB-2AED533E23C5}"/>
    <hyperlink ref="Q274" r:id="rId234" xr:uid="{8C3E1A16-3BD3-470B-A5F4-A15B36E28118}"/>
    <hyperlink ref="E274" r:id="rId235" xr:uid="{0CE3ACBC-AC35-4464-9669-3D74B6E2B9B3}"/>
    <hyperlink ref="E275" r:id="rId236" xr:uid="{C5E68397-D816-4063-A20E-E17B1B8AB5F3}"/>
    <hyperlink ref="Q275" r:id="rId237" xr:uid="{BCF4001C-E599-45F8-A797-D09ACAFA3F68}"/>
    <hyperlink ref="E277" r:id="rId238" xr:uid="{16F14212-8FF9-4FC1-9CF5-C3B01E394430}"/>
    <hyperlink ref="Q277" r:id="rId239" xr:uid="{DCCE67C5-93E7-49DB-98FB-7028AE20ED4F}"/>
    <hyperlink ref="Q278" r:id="rId240" xr:uid="{E04FAA20-254C-4960-BA1E-BCBE7BB07F83}"/>
    <hyperlink ref="E279" r:id="rId241" xr:uid="{8EEC9DC7-19A0-48BF-97BB-DCBB79E5A45A}"/>
    <hyperlink ref="Q279" r:id="rId242" xr:uid="{086246D3-68E0-4E1E-BE86-ACA139A4095F}"/>
    <hyperlink ref="Q280" r:id="rId243" xr:uid="{8EFEC85B-30A5-4D9B-B159-8F5F119133C9}"/>
    <hyperlink ref="E280" r:id="rId244" xr:uid="{7F80C7F2-C4DD-4849-89A9-2D74AF8DAF91}"/>
    <hyperlink ref="Q281" r:id="rId245" xr:uid="{CAFD4630-EAE5-412F-B530-532D35C4FE6A}"/>
    <hyperlink ref="E283" r:id="rId246" xr:uid="{354A9221-F300-47B1-8485-69256F8C58C8}"/>
    <hyperlink ref="Q283" r:id="rId247" xr:uid="{0AAEA011-6DD1-4B16-BFB5-4A2B2192430C}"/>
    <hyperlink ref="E284" r:id="rId248" xr:uid="{9625FCB3-3460-420A-B8EA-4BA554ADAE39}"/>
    <hyperlink ref="Q284" r:id="rId249" xr:uid="{5B3A01FE-1FAC-41EC-992D-0B44030D9A93}"/>
    <hyperlink ref="E285" r:id="rId250" xr:uid="{94347F97-F83C-48D8-95B7-C95C8F944DF1}"/>
    <hyperlink ref="Q285" r:id="rId251" xr:uid="{6EB1D4BF-586E-4F42-A1DF-08818850FD7A}"/>
    <hyperlink ref="E286" r:id="rId252" xr:uid="{FD64736E-439D-4373-967B-056749360516}"/>
    <hyperlink ref="Q286" r:id="rId253" xr:uid="{70B5EB97-513A-4360-B006-E2201DA86235}"/>
    <hyperlink ref="E294" r:id="rId254" xr:uid="{FDF84D39-6F17-4AA8-9D05-776C075B90BD}"/>
    <hyperlink ref="Q294" r:id="rId255" xr:uid="{C9B6EE45-9700-4AE5-807C-9F684DA377D8}"/>
    <hyperlink ref="M294" r:id="rId256" display="lucy@gonuo-hardware.com_x000a__x000a_ADD: 904 No.426, Xueshi Road, Yinzhou , Ningbo, China." xr:uid="{837B5E23-78AC-4EA0-8A3F-16B018272508}"/>
    <hyperlink ref="E296" r:id="rId257" xr:uid="{3A004D34-873B-4817-B1C8-95E301F3D4A6}"/>
    <hyperlink ref="Q296" r:id="rId258" xr:uid="{2FFFAA18-4CA8-4F2E-8FDF-2E6CA9AEC2B8}"/>
    <hyperlink ref="E297" r:id="rId259" xr:uid="{E0972034-275A-4B14-8E94-BEB6DF3D97CB}"/>
    <hyperlink ref="Q297" r:id="rId260" xr:uid="{1D43D17A-A5BA-47DB-80B7-4961DE9F9C4F}"/>
    <hyperlink ref="E300" r:id="rId261" xr:uid="{13091BAB-FCB3-453E-9D4C-CC51FC5AC64C}"/>
    <hyperlink ref="Q300" r:id="rId262" xr:uid="{93889F9C-B66C-49BC-BB10-9C2140DD34CE}"/>
    <hyperlink ref="E301" r:id="rId263" xr:uid="{D4D0FD74-B411-4177-B6F2-BB65ECDCB12A}"/>
    <hyperlink ref="Q301" r:id="rId264" xr:uid="{DF1DD4C6-C1D2-4156-9EBB-A38CABF4F0E1}"/>
    <hyperlink ref="Q303" r:id="rId265" xr:uid="{C064112F-B4DB-414C-BE96-C37A34CEAC55}"/>
    <hyperlink ref="E303" r:id="rId266" xr:uid="{6E73650B-DFDB-47AD-870D-C4C1D7A64705}"/>
    <hyperlink ref="E304" r:id="rId267" xr:uid="{E7ABE6BE-F12E-42D8-BFEC-71FFA96A4AF7}"/>
    <hyperlink ref="Q304" r:id="rId268" xr:uid="{D810BF8F-A216-4F9A-B522-FEF6E73D8FA7}"/>
    <hyperlink ref="E305" r:id="rId269" xr:uid="{7F87F6F6-5245-402C-B518-598B8DE45AFB}"/>
    <hyperlink ref="E306" r:id="rId270" xr:uid="{7D554064-EAE5-40F3-AE51-48D7EC7D24C8}"/>
    <hyperlink ref="Q306" r:id="rId271" xr:uid="{9AD7DF8A-63B2-4FC0-806F-0523F71C7C39}"/>
    <hyperlink ref="E309" r:id="rId272" xr:uid="{8EAF1146-9E31-42A1-B40D-59615CA54BD9}"/>
    <hyperlink ref="Q309" r:id="rId273" xr:uid="{E71559CE-3275-4BF7-A35F-0EA8484D36E6}"/>
    <hyperlink ref="E310" r:id="rId274" xr:uid="{9AF974F9-D7F6-483C-B6C6-8BD28F1D6212}"/>
    <hyperlink ref="Q310" r:id="rId275" xr:uid="{B5AA9ACE-081F-41C2-9802-37F3F04543EE}"/>
    <hyperlink ref="E311" r:id="rId276" xr:uid="{F2A15C00-EA9E-42D8-A082-C9E0F7F20C52}"/>
    <hyperlink ref="Q311" r:id="rId277" xr:uid="{AE611382-CA4C-461D-9CFB-1549829A157F}"/>
    <hyperlink ref="E312" r:id="rId278" xr:uid="{C1487C4D-2CDD-4A59-9652-27711E55132E}"/>
    <hyperlink ref="Q312" r:id="rId279" xr:uid="{36EB9DAF-AF7C-4CB1-9FF1-0DDCF67F1577}"/>
    <hyperlink ref="E313" r:id="rId280" xr:uid="{E48C3DA8-9D4C-43F4-B9DF-779F637CC718}"/>
    <hyperlink ref="Q313" r:id="rId281" xr:uid="{C1C6589E-50C2-41E0-ACF5-0E8C57F06D15}"/>
    <hyperlink ref="E314" r:id="rId282" xr:uid="{78D6B95C-BF10-43A5-843B-22300C4ED22B}"/>
    <hyperlink ref="Q314" r:id="rId283" xr:uid="{553EC06D-0064-4C18-8C2A-6AC076C410F3}"/>
    <hyperlink ref="Q316" r:id="rId284" xr:uid="{DFA361C4-7876-40C9-A5C6-294DAF655CBA}"/>
    <hyperlink ref="E316" r:id="rId285" xr:uid="{318DACD4-FF84-45E1-89B2-595B3E52A753}"/>
    <hyperlink ref="E317" r:id="rId286" xr:uid="{1E58ED80-05E6-4C32-A807-0742CC4ECBA1}"/>
    <hyperlink ref="Q317" r:id="rId287" xr:uid="{61A4528C-70EF-4B04-BB3C-0A4D5CE3B8A6}"/>
    <hyperlink ref="E319" r:id="rId288" xr:uid="{152BE5E2-DC26-4D72-A4E9-2722F5133760}"/>
    <hyperlink ref="Q319" r:id="rId289" xr:uid="{0E1A3A03-920C-42B1-8CFB-26DB1FCB7001}"/>
    <hyperlink ref="E323" r:id="rId290" xr:uid="{BFE1712D-E8B4-420D-B0AA-11BAAC8964B7}"/>
    <hyperlink ref="Q291" r:id="rId291" xr:uid="{A7BB2ED3-A044-4D82-85AA-40AB12B049B5}"/>
  </hyperlinks>
  <pageMargins left="0.7" right="0.7" top="0.75" bottom="0.75" header="0.3" footer="0.3"/>
  <pageSetup orientation="portrait" horizontalDpi="300" verticalDpi="300" r:id="rId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 3</cp:lastModifiedBy>
  <dcterms:created xsi:type="dcterms:W3CDTF">2019-01-14T06:38:56Z</dcterms:created>
  <dcterms:modified xsi:type="dcterms:W3CDTF">2026-06-25T09:08:39Z</dcterms:modified>
</cp:coreProperties>
</file>